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 activeTab="1"/>
  </bookViews>
  <sheets>
    <sheet name="คำอธิบาย" sheetId="3" r:id="rId1"/>
    <sheet name="ITA-o12มีค.68" sheetId="1" r:id="rId2"/>
    <sheet name="Sheet1" sheetId="4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<sst xmlns="http://schemas.openxmlformats.org/spreadsheetml/2006/main" count="2280" uniqueCount="1163">
  <si>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</si>
  <si>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</si>
  <si>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</si>
  <si>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</si>
  <si>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</si>
  <si>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</si>
  <si>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</si>
  <si>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</si>
  <si>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</si>
  <si>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</si>
  <si>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</si>
  <si>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</si>
  <si>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</si>
  <si>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</si>
  <si>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</si>
  <si>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</si>
  <si>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</si>
  <si>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</si>
  <si>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</si>
  <si>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</si>
  <si>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</si>
  <si>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</si>
  <si>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</si>
  <si>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</si>
  <si>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</si>
  <si>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</si>
  <si>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</si>
  <si>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</si>
  <si>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</si>
  <si>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</si>
  <si>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</si>
  <si>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</si>
  <si>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</si>
  <si>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</si>
  <si>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</si>
  <si>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</si>
  <si>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</si>
  <si>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</si>
  <si>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</si>
  <si>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</si>
  <si>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</si>
  <si>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</si>
  <si>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</si>
  <si>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</si>
  <si>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</si>
  <si>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</si>
  <si>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</si>
  <si>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</si>
  <si>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</si>
  <si>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</si>
  <si>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</si>
  <si>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</si>
  <si>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</si>
  <si>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</si>
  <si>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</si>
  <si>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เทศบาลตำบลนาเยีย</t>
  </si>
  <si>
    <t>วันที่พิมพ์ : 13/02/2568</t>
  </si>
  <si>
    <t>อ.นาเยีย</t>
  </si>
  <si>
    <t>จ.อุบลราชธานี</t>
  </si>
  <si>
    <t>ทะเบียนบันทึกจัดซื้อจัดจ้างจากระบบ e-GP</t>
  </si>
  <si>
    <t>วันที่จัดทำ</t>
  </si>
  <si>
    <t>เลขที่โครงการ
(e-GP)</t>
  </si>
  <si>
    <t>เลขที่คุมสัญญา
(e-GP)</t>
  </si>
  <si>
    <t>เลขที่คุมสัญญา อปท./
(เลขที่สัญญา e-LAAS)</t>
  </si>
  <si>
    <t>เลขที่คุมสัญญา อปท.</t>
  </si>
  <si>
    <t>ชื่อเจ้าหนี้</t>
  </si>
  <si>
    <t>โครงการ/รายการ</t>
  </si>
  <si>
    <t>จำนวนเงินขอซื้อขอจ้าง/สัญญา</t>
  </si>
  <si>
    <t>สถานะ</t>
  </si>
  <si>
    <t>แหล่งเงินที่ใช้</t>
  </si>
  <si>
    <t>งบประมาณ</t>
  </si>
  <si>
    <t>ราคากลาง</t>
  </si>
  <si>
    <t>11/10/2566</t>
  </si>
  <si>
    <t>661014057820</t>
  </si>
  <si>
    <t>5/2567(CNTR-00010/67)</t>
  </si>
  <si>
    <t>5/2567</t>
  </si>
  <si>
    <t>ร้านเกษมชัย 3</t>
  </si>
  <si>
    <t>ซื้อวัสดุสำนักงาน น้ำดื่ม จำนวน 1 รายการ</t>
  </si>
  <si>
    <t>เสร็จสิ้น</t>
  </si>
  <si>
    <t>เงินงบประมาณ</t>
  </si>
  <si>
    <t>66109048113</t>
  </si>
  <si>
    <t>661015001645</t>
  </si>
  <si>
    <t>1/2567(CNTR-00011/67)</t>
  </si>
  <si>
    <t>1/2567</t>
  </si>
  <si>
    <t>บริษัท ริโก้ ( ประเทศไทย ) จำกัด</t>
  </si>
  <si>
    <t>รายจ่ายเพื่อให้ได้มาซึ่งบริการ</t>
  </si>
  <si>
    <t>12/10/2566</t>
  </si>
  <si>
    <t>661014136213</t>
  </si>
  <si>
    <t>8/2567(CNTR-00013/67)</t>
  </si>
  <si>
    <t>8/2567</t>
  </si>
  <si>
    <t>บริษัท  แมรี แอน แดรี่  โปรดักส์  จำกัด</t>
  </si>
  <si>
    <t>ซื้ออาหารเสริม(นม) ช่วงปิดภาคเรียน 
ปีการศึกษา 1/2566</t>
  </si>
  <si>
    <t>24/10/2566</t>
  </si>
  <si>
    <t>๖๖๑๐๙๒๒๖๔๕๗</t>
  </si>
  <si>
    <t>๖๖๑๐๑๔๒๑๒๑๓๗</t>
  </si>
  <si>
    <t>10/2567(CNTR-00042/67)</t>
  </si>
  <si>
    <t>10/2567</t>
  </si>
  <si>
    <t>ห้างหุ้นส่วนจำกัด พิพัฒน์ กร๊ป 1979</t>
  </si>
  <si>
    <t>โครงการจัดงานประเพณีแข่งเรือยาว</t>
  </si>
  <si>
    <t>๖๖๑๐๙๒๓๐๗๓๓</t>
  </si>
  <si>
    <t>๖๖๑๐๑๔๒๑๒๘๘๕</t>
  </si>
  <si>
    <t>33/2567(CNTR-00043/67)</t>
  </si>
  <si>
    <t>33/2567</t>
  </si>
  <si>
    <t>วินท์ดีไซน์</t>
  </si>
  <si>
    <t>๖๖๑๐๙๒๓๓๖๖๒</t>
  </si>
  <si>
    <t>๖๖๑๐๑๔๒๐๙๒๘๑</t>
  </si>
  <si>
    <t>11/2567(CNTR-00044/67)</t>
  </si>
  <si>
    <t>11/2567</t>
  </si>
  <si>
    <t>ร้านมีสุขพาณิชย์</t>
  </si>
  <si>
    <t>โครงการแข่งขันกีฬาเยาวชน และประชาชน</t>
  </si>
  <si>
    <t>25/10/2566</t>
  </si>
  <si>
    <t>661014244868</t>
  </si>
  <si>
    <t>12/2566(CNTR-00045/67)</t>
  </si>
  <si>
    <t>12/2567</t>
  </si>
  <si>
    <t>ร้านพรทิพย์</t>
  </si>
  <si>
    <t>ซื้อวัสดุไฟฟ้าและวิทยุ 
จำนวน 9 รายการ</t>
  </si>
  <si>
    <t>26/10/2566</t>
  </si>
  <si>
    <t>๖๖๑๐๙๒๕๑๙๑๑</t>
  </si>
  <si>
    <t>๖๖๑๐๑๔๒๖๙๙๙๙</t>
  </si>
  <si>
    <t>13/2567(CNTR-00048/67)</t>
  </si>
  <si>
    <t>13/2567</t>
  </si>
  <si>
    <t>ร้านซุปเปอร์รางวัล</t>
  </si>
  <si>
    <t>๖๖๑๐๙๒๘๗๖๐๓</t>
  </si>
  <si>
    <t>๖๖๑๐๑๔๒๖๕๕๘๖</t>
  </si>
  <si>
    <t>35/2567(CNTR-00047/67)</t>
  </si>
  <si>
    <t>35/2567</t>
  </si>
  <si>
    <t>นายอโนทัย กำแก้ว</t>
  </si>
  <si>
    <t>27/10/2566</t>
  </si>
  <si>
    <t>661014279560</t>
  </si>
  <si>
    <t>15/2567(CNTR-00050/67)</t>
  </si>
  <si>
    <t>15/2567</t>
  </si>
  <si>
    <t> ซื้อวัสดุประปา จำนนว 14 รายการ</t>
  </si>
  <si>
    <t>66109296220</t>
  </si>
  <si>
    <t>661014266464</t>
  </si>
  <si>
    <t>14/2567(CNTR-00049/67)</t>
  </si>
  <si>
    <t>14/2567</t>
  </si>
  <si>
    <t>ซื้อวัสดุก่อสร้าง จำนวน 18 รายการ</t>
  </si>
  <si>
    <t>01/11/2566</t>
  </si>
  <si>
    <t>66109356632</t>
  </si>
  <si>
    <t>661114004902</t>
  </si>
  <si>
    <t>16/2567(CNTR-00052/67)</t>
  </si>
  <si>
    <t>16/2567</t>
  </si>
  <si>
    <t>ร้านพวงเพชรผ้าม่าน</t>
  </si>
  <si>
    <t>ผ้าม่านพร้อมอุปกรณ์ พร้อมติดตั้ง</t>
  </si>
  <si>
    <t>เงินงบประมาณค้างจ่าย</t>
  </si>
  <si>
    <t>03/11/2566</t>
  </si>
  <si>
    <t>๖๖๑๑๙๐๒๑๑๓๓</t>
  </si>
  <si>
    <t>๖๖๑๑๑๔๐๓๓๑๑๓</t>
  </si>
  <si>
    <t>17/2567(CNTR-00053/67)</t>
  </si>
  <si>
    <t>17/2567</t>
  </si>
  <si>
    <t>ซื้อวัสดุไฟฟ้าและวิทยุ จำนวน 2 รายการ</t>
  </si>
  <si>
    <t>06/11/2566</t>
  </si>
  <si>
    <t>66119046288</t>
  </si>
  <si>
    <t>661114061910</t>
  </si>
  <si>
    <t>19/2567(CNTR-00058/67)</t>
  </si>
  <si>
    <t>19/2567</t>
  </si>
  <si>
    <t>บริษัทตั้งซุ่นเส่งเฟอร์นิเจอร์ จำกัด</t>
  </si>
  <si>
    <t>ชุดโซฟาหลุยส์ จำนวน 1 ชุด</t>
  </si>
  <si>
    <t>07/11/2566</t>
  </si>
  <si>
    <t>66119052327</t>
  </si>
  <si>
    <t>661114082126</t>
  </si>
  <si>
    <t>19/2567(CNTR-00060/67)</t>
  </si>
  <si>
    <t>ห้างหุ้นส่วนจำกัด ล้ำฟ้า โอเอ แอนด์สเตชั่นเนอรี่</t>
  </si>
  <si>
    <t xml:space="preserve">ซื้อวัสดุสำนักงาน กองคลัง จำนวน 4 รายการ </t>
  </si>
  <si>
    <t>10/11/2566</t>
  </si>
  <si>
    <t>66119164008</t>
  </si>
  <si>
    <t>661114142093</t>
  </si>
  <si>
    <t>21/2567(CNTR-00062/67)</t>
  </si>
  <si>
    <t>21/2567</t>
  </si>
  <si>
    <t>ร้านคูณดีพานิช</t>
  </si>
  <si>
    <t>ค่าใช้จ่ายในพิธีเปิดอาคารต่าง ๆ</t>
  </si>
  <si>
    <t>14/11/2566</t>
  </si>
  <si>
    <t>๖๖๑๑๑๔๒๐๐๔๗๘</t>
  </si>
  <si>
    <t>24/2567(CNTR-00064/67)</t>
  </si>
  <si>
    <t>24/2567</t>
  </si>
  <si>
    <t>ร้าน พีระชาติ คาร์แคร์</t>
  </si>
  <si>
    <t xml:space="preserve">ซื้อวัสดุยานพาหนะและขนส่ง กองช่าง จำนวน 2 รายการ </t>
  </si>
  <si>
    <t>17/11/2566</t>
  </si>
  <si>
    <t>66119289699</t>
  </si>
  <si>
    <t>661114258343</t>
  </si>
  <si>
    <t>41/2567(CNTR-00069/67)</t>
  </si>
  <si>
    <t>41/2567</t>
  </si>
  <si>
    <t>เอ็ม เอ็ม โมบายดาวเทียม</t>
  </si>
  <si>
    <t>จ้างเหมาซ่อมแซมครุภัณฑ์สำนักงาน จำนวน 4 รายการ</t>
  </si>
  <si>
    <t>22/11/2566</t>
  </si>
  <si>
    <t>๖๖๑๑๙๓๔๖๓๔๗</t>
  </si>
  <si>
    <t>๖๖๑๑๑๔๓๑๘๑๙๐</t>
  </si>
  <si>
    <t>45/2567(CNTR-00076/67)</t>
  </si>
  <si>
    <t>45/2567</t>
  </si>
  <si>
    <t>หจก.อุบลคอมพิวเตอร์  แอนด์  เทเลคอมเซอร์วิส</t>
  </si>
  <si>
    <t>จ้างซ่อมแซมครุภัณฑ์เครื่องปริ้นเตอร์ สำนักปลัด จำนวน 1 รายการ</t>
  </si>
  <si>
    <t>23/11/2566</t>
  </si>
  <si>
    <t>66119394517</t>
  </si>
  <si>
    <t>661114343262</t>
  </si>
  <si>
    <t>46/2566(CNTR-00079/67)</t>
  </si>
  <si>
    <t>46/2567</t>
  </si>
  <si>
    <t>นางสาวสุทธิลักษณ์     อานนท์</t>
  </si>
  <si>
    <t>โครงการจัดงานประเพณีลอยกระทง</t>
  </si>
  <si>
    <t>๖๖๑๑๙๓๗๔๓๐๔</t>
  </si>
  <si>
    <t>๖๖๑๑๑๔๓๔๐๐๗๖</t>
  </si>
  <si>
    <t>48/2567(CNTR-00082/67)</t>
  </si>
  <si>
    <t>48/2567</t>
  </si>
  <si>
    <t>๖๖๑๑๙๓๘๒๕๐๙</t>
  </si>
  <si>
    <t>๖๖๑๑๑๔๓๓๕๙๙๘</t>
  </si>
  <si>
    <t>28/2567(CNTR-00081/67)</t>
  </si>
  <si>
    <t>28/2567</t>
  </si>
  <si>
    <t>๖๖๑๑๙๓๘๔๕๘๐</t>
  </si>
  <si>
    <t>๖๖๑๑๑๔๓๓๕๔๓๒</t>
  </si>
  <si>
    <t>27/2567(CNTR-00077/67)</t>
  </si>
  <si>
    <t xml:space="preserve">                   27/2567</t>
  </si>
  <si>
    <t>๖๖๑๑๙๓๘๖๖๑๔</t>
  </si>
  <si>
    <t>๖๖๑๑๑๔๓๔๐๕๔๙</t>
  </si>
  <si>
    <t>29/2567(CNTR-00080/67)</t>
  </si>
  <si>
    <t>29/2567</t>
  </si>
  <si>
    <t>ค่าจัดซื้อเครื่องตัดหญ้าชนิดสะพายข้ออ่อน</t>
  </si>
  <si>
    <t>24/11/2566</t>
  </si>
  <si>
    <t>66119413558</t>
  </si>
  <si>
    <t>661114363994</t>
  </si>
  <si>
    <t>49/2567(CNTR-00085/67)</t>
  </si>
  <si>
    <t>49/2567</t>
  </si>
  <si>
    <t>ธีระภัทรการช่าง</t>
  </si>
  <si>
    <t>จ้างซ่อมแซมครุภัณฑ์รถบรรทุกขยะ ทะเบีบน 83-7611</t>
  </si>
  <si>
    <t>07/12/2566</t>
  </si>
  <si>
    <t>66119526642</t>
  </si>
  <si>
    <t>661115009787</t>
  </si>
  <si>
    <t>2/2567(CNTR-00087/67)</t>
  </si>
  <si>
    <t>2/2567</t>
  </si>
  <si>
    <t>08/12/2566</t>
  </si>
  <si>
    <t>๖๖๑๒๙๐๔๒๘๖๙</t>
  </si>
  <si>
    <t>๖๖๑๒๑๔๐๙๗๙๑๖</t>
  </si>
  <si>
    <t>50/2567(CNTR-00088/67)</t>
  </si>
  <si>
    <t>50/2567</t>
  </si>
  <si>
    <t>จ้างซ่อมแซมครุภัณฑ์รถยนต์ส่วนกลางยี่ห้อรถโตโยต้า (รถตู้) หมายเลขทะเบียน นข 3381 จำนวน 1 คัน</t>
  </si>
  <si>
    <t>18/12/2566</t>
  </si>
  <si>
    <t>๖๖๑๒๙๑๙๙๑๐๑</t>
  </si>
  <si>
    <t>๖๖๑๒๑๔๒๒๘๙๒๓</t>
  </si>
  <si>
    <t>34/2567(CNTR-00094/67)</t>
  </si>
  <si>
    <t>34/2567</t>
  </si>
  <si>
    <t>ตุ๊กตายางยนต์</t>
  </si>
  <si>
    <t>ซื้อวัสดุยานพาหนะและขนส่ง ยางรถยนต์สำหรับรถยนต์ยี่ห้อโตโยต้า วีโก้ หมายเลขทะเบียน กจ.3133 อุบลราชธานี จำนวน 1 คัน</t>
  </si>
  <si>
    <t>22/12/2566</t>
  </si>
  <si>
    <t>๖๖๑๒๙๓๖๘๙๕๓</t>
  </si>
  <si>
    <t>๖๖๑๒๑๔๓๒๖๘๖๙</t>
  </si>
  <si>
    <t>26/2567(CNTR-00104/67)</t>
  </si>
  <si>
    <t>26/2567</t>
  </si>
  <si>
    <t>โครงการแข่งขันกีฬาภายในศูนย์พัฒนาเด็กเล็ก</t>
  </si>
  <si>
    <t>25/12/2566</t>
  </si>
  <si>
    <t>๖๖๑๒๙๓๗๘๓๒๐</t>
  </si>
  <si>
    <t>๖๖๑๒๑๔๓๕๐๖๖๒</t>
  </si>
  <si>
    <t>38/2567(CNTR-00106/67)</t>
  </si>
  <si>
    <t>38/2567</t>
  </si>
  <si>
    <t>โครงการจัดงานประเพณีขึ้นปีใหม่</t>
  </si>
  <si>
    <t>๖๖๑๒๙๓๘๐๑๓๔</t>
  </si>
  <si>
    <t>๖๖๑๒๑๔๓๓๕๔๕๖</t>
  </si>
  <si>
    <t>30/2567(CNTR-00107/67)</t>
  </si>
  <si>
    <t>30/2567</t>
  </si>
  <si>
    <t>26/12/2566</t>
  </si>
  <si>
    <t>๖๖๑๒๙๓๗๐๘๖๐</t>
  </si>
  <si>
    <t>๖๖๑๒๑๔๓๗๗๔๘๔</t>
  </si>
  <si>
    <t>62/2567(CNTR-00109/67)</t>
  </si>
  <si>
    <t>62/2567</t>
  </si>
  <si>
    <t>หจก. นาเยียมหานคร</t>
  </si>
  <si>
    <t>เงินรับฝากสมาคมสันนิบาตเทศบาล จ.อุบลราชธานี</t>
  </si>
  <si>
    <t>เงินรับฝากอื่นๆ</t>
  </si>
  <si>
    <t>๖๖๑๒๙๓๗๕๘๖๒</t>
  </si>
  <si>
    <t>๖๖๑๒๑๔๓๗๓๐๕๗</t>
  </si>
  <si>
    <t>61/2567(CNTR-00108/67)</t>
  </si>
  <si>
    <t>61/2567</t>
  </si>
  <si>
    <t> จ้างซ่อมแซมถนนลูกรังพร้อม
ปรับเกรดภายในเขตเทศบาลตำบลนาเยีย 
จำนวน 4 สาย</t>
  </si>
  <si>
    <t>๖๖๑๒๙๔๓๗๑๓๗</t>
  </si>
  <si>
    <t>๖๖๑๒๑๔๓๘๖๕๘๖</t>
  </si>
  <si>
    <t>39/2567(CNTR-00110/67)</t>
  </si>
  <si>
    <t>39/2567</t>
  </si>
  <si>
    <t>ร้านซุปเปอร์แม่วัช</t>
  </si>
  <si>
    <t>โครงการป้องกันและลดอุบัติเหตุทางถนนในช่วงเทศกาลสำคัญ</t>
  </si>
  <si>
    <t>๖๖๑๒๙๔๔๒๐๒๕</t>
  </si>
  <si>
    <t>๖๖๑๒๑๔๓๙๐๐๗๔</t>
  </si>
  <si>
    <t>63/2567(CNTR-00111/67)</t>
  </si>
  <si>
    <t>63/2567</t>
  </si>
  <si>
    <t>รุ่งเรืองดิจิตอล สาขานาเยีย</t>
  </si>
  <si>
    <t>28/07/2567</t>
  </si>
  <si>
    <t>670114185996</t>
  </si>
  <si>
    <t>45/2567(CNTR-00119/67)</t>
  </si>
  <si>
    <t>ซื้อวัสดุสำนักงาน สำนักปลัด 
จำนวน 8 รายการ</t>
  </si>
  <si>
    <t>67019183267</t>
  </si>
  <si>
    <t>670114184457</t>
  </si>
  <si>
    <t>44/2567(CNTR-00121/67)</t>
  </si>
  <si>
    <t>44/2568</t>
  </si>
  <si>
    <t xml:space="preserve">ซื้อวัสดุคอมพิวเตอร์ กองคลัง จำนวน 5 รายการ </t>
  </si>
  <si>
    <t>67019223375</t>
  </si>
  <si>
    <t>670117202383</t>
  </si>
  <si>
    <t>48/2567(CNTR-00124/67)</t>
  </si>
  <si>
    <t>ซื้อวัสดุก่อสร้าง จำนวน 5 รายการ</t>
  </si>
  <si>
    <t>67019224766</t>
  </si>
  <si>
    <t>670114203052</t>
  </si>
  <si>
    <t>49/2567(CNTR-00123/67)</t>
  </si>
  <si>
    <t>67019225261</t>
  </si>
  <si>
    <t>670114203631</t>
  </si>
  <si>
    <t>50/2567(CNTR-00122/67)</t>
  </si>
  <si>
    <t>ซื้อวัสดุก่อสร้าง จำนวน 23 รายการ</t>
  </si>
  <si>
    <t>29/07/2567</t>
  </si>
  <si>
    <t>67019109758</t>
  </si>
  <si>
    <t>670114107667</t>
  </si>
  <si>
    <t>69/2567(CNTR-00133/67)</t>
  </si>
  <si>
    <t>69/2567</t>
  </si>
  <si>
    <t xml:space="preserve">จ้างซ่อมรถบรรทุกขยะ มิสซูบิสชิ หมายเลขทะเบียน 81-7900 อุบลฯ จำนวน1 คัน </t>
  </si>
  <si>
    <t>67019153942</t>
  </si>
  <si>
    <t>670114142567</t>
  </si>
  <si>
    <t>41/2567(CNTR-00132/67)</t>
  </si>
  <si>
    <t>โครงการวันเด็กแห่งชาติ</t>
  </si>
  <si>
    <t>67019218074</t>
  </si>
  <si>
    <t>670114201821</t>
  </si>
  <si>
    <t>47/2567(CNTR-00134/67)</t>
  </si>
  <si>
    <t>47/2567</t>
  </si>
  <si>
    <t>ค่าจัดซื้อเครื่องพ่นหมอกควันสะพายไหล่</t>
  </si>
  <si>
    <t>67019221235</t>
  </si>
  <si>
    <t>670114201214</t>
  </si>
  <si>
    <t>46/2567(CNTR-00135/67)</t>
  </si>
  <si>
    <t>โครงการป้องกันและควบคุมโรคไข้เลือดออก</t>
  </si>
  <si>
    <t>67019368582</t>
  </si>
  <si>
    <t>670114329400</t>
  </si>
  <si>
    <t>72/2567(CNTR-00129/67)</t>
  </si>
  <si>
    <t>72/2567</t>
  </si>
  <si>
    <t>จ้างซ่อมแซมรถหมายเลขทะเบียน บบ 1321</t>
  </si>
  <si>
    <t>30/07/2567</t>
  </si>
  <si>
    <t>67019515681</t>
  </si>
  <si>
    <t>670114474045</t>
  </si>
  <si>
    <t>59/2567(CNTR-00139/67)</t>
  </si>
  <si>
    <t>59/2567</t>
  </si>
  <si>
    <t>ซื้อวัสดุไฟฟ้าและวิทยุ จำนวน 11 รายการ</t>
  </si>
  <si>
    <t>31/07/2567</t>
  </si>
  <si>
    <t>67019106517</t>
  </si>
  <si>
    <t>670122003120</t>
  </si>
  <si>
    <t>1/2567(CNTR-00146/67)</t>
  </si>
  <si>
    <t>โครงการปรับปรุงถนนลูกรัง ถนนข้างวัดป่าอุดมวนาสันต์ หมู่ที่ 1</t>
  </si>
  <si>
    <t>67019400692</t>
  </si>
  <si>
    <t>670114356194</t>
  </si>
  <si>
    <t>68/2567(CNTR-00145/67)</t>
  </si>
  <si>
    <t>68/2567</t>
  </si>
  <si>
    <t>ซื้อวัสดุคอมพิวเตอร์ กองช่าง จำนวน 12 รายการ</t>
  </si>
  <si>
    <t>67019405616</t>
  </si>
  <si>
    <t>670114453801</t>
  </si>
  <si>
    <t>57/2567(CNTR-00147/67)</t>
  </si>
  <si>
    <t>57/2567</t>
  </si>
  <si>
    <t>ซื้อวัสดุสำนักงาน กองช่าง จำนวน 15 รายการ</t>
  </si>
  <si>
    <t>67019467752</t>
  </si>
  <si>
    <t>67011451326</t>
  </si>
  <si>
    <t>61/2567(CNTR-00148/67)</t>
  </si>
  <si>
    <t xml:space="preserve"> ซื้อวัสดุสำนักงาน กองสาธารณสุขและสิ่งแวดล้อม จำนวน 15 รายการ</t>
  </si>
  <si>
    <t>67019493811</t>
  </si>
  <si>
    <t>670114437002</t>
  </si>
  <si>
    <t>55/2567(CNTR-00150/67)</t>
  </si>
  <si>
    <t>55/2567</t>
  </si>
  <si>
    <t xml:space="preserve">ซื้อวัสดุงานบ้านงานครัว สำนักปลัด จำนวน 13 รายการ </t>
  </si>
  <si>
    <t>67019494674</t>
  </si>
  <si>
    <t>670114437490</t>
  </si>
  <si>
    <t>54/2567(CNTR-00151/67)</t>
  </si>
  <si>
    <t>54/2567</t>
  </si>
  <si>
    <t xml:space="preserve">ซื้อวัสดุสำนักงาน สนักปลัด จำนวน 21 รายการ </t>
  </si>
  <si>
    <t>67019500619</t>
  </si>
  <si>
    <t>670114446952</t>
  </si>
  <si>
    <t>56/2567(CNTR-00149/67)</t>
  </si>
  <si>
    <t>56/2567</t>
  </si>
  <si>
    <t>ซื้อวัสดุสำนักงานกองการศึกษา จำนวน 14 รายการ</t>
  </si>
  <si>
    <t>670290860015</t>
  </si>
  <si>
    <t>670214090954</t>
  </si>
  <si>
    <t>75/2567(CNTR-00152/67)</t>
  </si>
  <si>
    <t>75/2567</t>
  </si>
  <si>
    <t>จ้างซ่อมแซมครุภัณฑ์รถยนต์ส่วนกลางยี่ห้อโตโยต้า(วีโก้) หมายเลขทะเบียน กจ 3133 อุบลราชธานี จำนวน 1 คัน</t>
  </si>
  <si>
    <t>02/08/2567</t>
  </si>
  <si>
    <t>67039265078</t>
  </si>
  <si>
    <t>670314228266</t>
  </si>
  <si>
    <t>79/2567(CNTR-00173/67)</t>
  </si>
  <si>
    <t>79/2567</t>
  </si>
  <si>
    <t>โครงการสัตว์ปลอดโรค คนปลอดภัยจากโรคพิษสุนัขบ้าตามพระราชปณิธานศ.ดร.สมเด็จพระเจ้าลูกเธอเจ้าฟ้าจุฬาภรณวลัยลักษณ์ อัครราชกุมารี</t>
  </si>
  <si>
    <t>06/08/2567</t>
  </si>
  <si>
    <t>67019327865</t>
  </si>
  <si>
    <t>670302000138</t>
  </si>
  <si>
    <t>2/2567(CNTR-00176/67)</t>
  </si>
  <si>
    <t>ค่าจัดซื้อเครื่องคอมพิวเตอร์ All In One</t>
  </si>
  <si>
    <t>67019328733</t>
  </si>
  <si>
    <t>73/2567(CNTR-00177/67)</t>
  </si>
  <si>
    <t>73/2567</t>
  </si>
  <si>
    <t>ค่าจัดซื้อเครื่องสำรองไฟ, เครื่องพิมพ์เลเซอร์ หรือ LED ขาวดำ ชนิด Network แบบที่ 1 จำนวน 1 เครื่อง</t>
  </si>
  <si>
    <t>เงินงบประมาณ/เงินงบประมาณ</t>
  </si>
  <si>
    <t>67019330011</t>
  </si>
  <si>
    <t>670302000149</t>
  </si>
  <si>
    <t>3/2567(CNTR-00180/67)</t>
  </si>
  <si>
    <t>3/2567</t>
  </si>
  <si>
    <t>ค่าจัดซื้อเครื่องคอมพิวเตอร์ All In One, ค่าจัดซื้อเครื่องคอมพิวเตอร์ สำหรับงานประมวลผล แบบที่ 2</t>
  </si>
  <si>
    <t>67029227389</t>
  </si>
  <si>
    <t>670302000150</t>
  </si>
  <si>
    <t>4/2567(CNTR-00179/67)</t>
  </si>
  <si>
    <t>4/2567</t>
  </si>
  <si>
    <t>ค่าจัดซื้อเครื่องคอมพิวเตอร์โน๊ตบุ๊ก</t>
  </si>
  <si>
    <t>67039233093</t>
  </si>
  <si>
    <t>670314248651</t>
  </si>
  <si>
    <t>82/2567(CNTR-00184/67)</t>
  </si>
  <si>
    <t>82/2567</t>
  </si>
  <si>
    <t xml:space="preserve">  ซื้อวัสดุอาหารเสริม (นม) ช่วงปิดภาคเรียนที่ 2/2566 </t>
  </si>
  <si>
    <t>67039327435</t>
  </si>
  <si>
    <t>670314310096</t>
  </si>
  <si>
    <t>91/2567(CNTR-00185/67)</t>
  </si>
  <si>
    <t>91/2567</t>
  </si>
  <si>
    <t xml:space="preserve">จ้างซ่อมแซมครุภัณฑ์ระบรรทุกขยะ ยี่ห้อ ISUZUรุ่นFTR33F2 หมายเลขทะเบียน 82-0114 จำนวน 1คัน </t>
  </si>
  <si>
    <t>67039328090</t>
  </si>
  <si>
    <t>670314308108</t>
  </si>
  <si>
    <t>89/2567(CNTR-00178/67)</t>
  </si>
  <si>
    <t>89/2567</t>
  </si>
  <si>
    <t>ซื้อวัสดุคอมพิวเตอร์ กองการศึกษา
 (ศูนย์พัฒนาเด้กเล็กเทศบาลตำบลนาเยีย)
 จำนวน 4 รายการ</t>
  </si>
  <si>
    <t>67039333994</t>
  </si>
  <si>
    <t>670314307156</t>
  </si>
  <si>
    <t>85/2567(CNTR-00183/67)</t>
  </si>
  <si>
    <t>85/2567</t>
  </si>
  <si>
    <t>ซื้อวัสดุสำนักงานกองคลัง จำนวน 17 รายการ</t>
  </si>
  <si>
    <t>67039379674</t>
  </si>
  <si>
    <t>670314446302</t>
  </si>
  <si>
    <t>87/2567(CNTR-00182/67)</t>
  </si>
  <si>
    <t>87/2567</t>
  </si>
  <si>
    <t>ร้านศรีอุปลีสานเฟอร์นิเจอร์</t>
  </si>
  <si>
    <t>ค่าจัดซื้อโต๊ะทำงานสำหรับพนักงาน</t>
  </si>
  <si>
    <t>07/08/2567</t>
  </si>
  <si>
    <t>67039560049</t>
  </si>
  <si>
    <t>6703144900083</t>
  </si>
  <si>
    <t>89/2567(CNTR-00201/67)</t>
  </si>
  <si>
    <t>ค่าจัดซื้อตู้รางเลื่อนเก็บเอกสาร</t>
  </si>
  <si>
    <t>67039600540</t>
  </si>
  <si>
    <t>670314506256</t>
  </si>
  <si>
    <t>90/2567(CNTR-00188/67)</t>
  </si>
  <si>
    <t>90/2567</t>
  </si>
  <si>
    <t>ซื้อวัสดุเการเษตร กองสาธารณสุขและ
 สิ่งแวดล้อม จำนวน 3 รายการ</t>
  </si>
  <si>
    <t>67049016026</t>
  </si>
  <si>
    <t>670414046083</t>
  </si>
  <si>
    <t>92/2567(CNTR-00200/67)</t>
  </si>
  <si>
    <t>92/2567</t>
  </si>
  <si>
    <t>ซื้อวัสดุสำรวจ บันไดพับได้อลูมิเนียม สำนักปลัด จำนวน 1 ตัว</t>
  </si>
  <si>
    <t>67049029186</t>
  </si>
  <si>
    <t>670414065133</t>
  </si>
  <si>
    <t>93/2567(CNTR-00189/67)</t>
  </si>
  <si>
    <t>93/2567</t>
  </si>
  <si>
    <t>โครงการจัดงานประเพณีสงกรานต์</t>
  </si>
  <si>
    <t>67049029249</t>
  </si>
  <si>
    <t>670414124515</t>
  </si>
  <si>
    <t>101/2567(CNTR-00199/67)</t>
  </si>
  <si>
    <t>101/2567</t>
  </si>
  <si>
    <t>จ้างซ่อมแซมยานพาหนะและชนส่ง ทะเบียน นข - 3381 จำนวน 1 คัน</t>
  </si>
  <si>
    <t>108/2567(CNTR-00207/67)</t>
  </si>
  <si>
    <t>108/2567</t>
  </si>
  <si>
    <t>ร้านดีดีวัสดุก่อสร้าง</t>
  </si>
  <si>
    <t>จ้างซ่อมแซมท่อเหลี่ยมคอสะพานห้วยนา 
หมู่ที่ 2</t>
  </si>
  <si>
    <t>67049277785</t>
  </si>
  <si>
    <t>670414250839</t>
  </si>
  <si>
    <t>95/2567(CNTR-00208/67)</t>
  </si>
  <si>
    <t>95/2567</t>
  </si>
  <si>
    <t>ซื้อวัสดุไฟฟ้าและวิทยุ ศูนย์พัฒนาเด็กเล็กเทศบาลตำบลนาเยีย จำนวน 5 รายการ</t>
  </si>
  <si>
    <t>67049306216</t>
  </si>
  <si>
    <t>670414373333</t>
  </si>
  <si>
    <t>96/2567(CNTR-00202/67)</t>
  </si>
  <si>
    <t>96/2567</t>
  </si>
  <si>
    <t xml:space="preserve">ซื้อวัสดุก่อสร้าง กองช่าง จำนวน 11 รายการ </t>
  </si>
  <si>
    <t>08/08/2567</t>
  </si>
  <si>
    <t>67019345877</t>
  </si>
  <si>
    <t>670302000102</t>
  </si>
  <si>
    <t>1/2567(CNTR-00225/67)</t>
  </si>
  <si>
    <t>ค่าจัดซื้อเครื่องคอมพิวเตอร์โน๊ตบุ๊ก สําหรับงานประมวลผล</t>
  </si>
  <si>
    <t>67029478751</t>
  </si>
  <si>
    <t>670214461881</t>
  </si>
  <si>
    <t>78/2567(CNTR-00228/67)</t>
  </si>
  <si>
    <t>78/2567</t>
  </si>
  <si>
    <t>ร้านเว็บอุบลดอทคอม</t>
  </si>
  <si>
    <t>67039286632</t>
  </si>
  <si>
    <t>670314246212</t>
  </si>
  <si>
    <t>81/2567(CNTR-00224/67)</t>
  </si>
  <si>
    <t>81/2567</t>
  </si>
  <si>
    <t>67039323831</t>
  </si>
  <si>
    <t>670314300973</t>
  </si>
  <si>
    <t>83/2567(CNTR-00221/67)</t>
  </si>
  <si>
    <t>83/2567</t>
  </si>
  <si>
    <t>โครงการจัดนิทรรศการแสดงผลงานของเด็กปฐมวัย</t>
  </si>
  <si>
    <t>67059021830</t>
  </si>
  <si>
    <t>670514074124</t>
  </si>
  <si>
    <t>114/2567(CNTR-00218/67)</t>
  </si>
  <si>
    <t>114/2567</t>
  </si>
  <si>
    <t>จ้างซ่อมครุภัณฑ์รถบรรทุขยะ หมายเลขทะเบียน 82-0114 รหัสครุภัณฑ์ 011-47-0003 กองสาธารณสุขและสิ่งแวดล้อม จำนวน 1 คัน</t>
  </si>
  <si>
    <t>67059102761</t>
  </si>
  <si>
    <t>670514109305</t>
  </si>
  <si>
    <t>98/2567(CNTR-00216/67)</t>
  </si>
  <si>
    <t>98/2567</t>
  </si>
  <si>
    <t>ซื้อวัสดุงานบ้านงานครัว จำนวน 3 รายการ</t>
  </si>
  <si>
    <t>67059118806</t>
  </si>
  <si>
    <t>670514110593</t>
  </si>
  <si>
    <t>99/2567(CNTR-00229/67)</t>
  </si>
  <si>
    <t>99/2567</t>
  </si>
  <si>
    <t>โครงการจัดงานประเพณีบุญบั้งไฟ</t>
  </si>
  <si>
    <t>67059120994</t>
  </si>
  <si>
    <t>670514112806</t>
  </si>
  <si>
    <t>101/2567(CNTR-00214/67)</t>
  </si>
  <si>
    <t>ซื้อวัสดุก่อสร้าง กองช่าง
 จำนวน 15 รายการ</t>
  </si>
  <si>
    <t>67059122931</t>
  </si>
  <si>
    <t>670514112417</t>
  </si>
  <si>
    <t>100/2567(CNTR-00215/67)</t>
  </si>
  <si>
    <t>100/2567</t>
  </si>
  <si>
    <t>ซื้อวัสดุไฟฟ้าและวิทยุ จำนวน 7 รายการ</t>
  </si>
  <si>
    <t>67059138149</t>
  </si>
  <si>
    <t>670514125185</t>
  </si>
  <si>
    <t>103/2567(CNTR-00213/67)</t>
  </si>
  <si>
    <t>103/2567</t>
  </si>
  <si>
    <t xml:space="preserve">ซื้อวัสดุก่อสร้างจำนวน 16 รายการ </t>
  </si>
  <si>
    <t>67059139752</t>
  </si>
  <si>
    <t>670514124464</t>
  </si>
  <si>
    <t>102/2567(CNTR-00230/67)</t>
  </si>
  <si>
    <t>102/2567</t>
  </si>
  <si>
    <t>นายทองสูน ขันทอง</t>
  </si>
  <si>
    <t>09/08/2567</t>
  </si>
  <si>
    <t>67049027585</t>
  </si>
  <si>
    <t>670414048308</t>
  </si>
  <si>
    <t>98/2567(CNTR-00231/67)</t>
  </si>
  <si>
    <t>มหาวิทยาลัยอุบลราชธานี</t>
  </si>
  <si>
    <t>67049033548</t>
  </si>
  <si>
    <t>670514180426</t>
  </si>
  <si>
    <t>117/2567(CNTR-00232/67)</t>
  </si>
  <si>
    <t>117/2567</t>
  </si>
  <si>
    <t> จ้างซ่อมแซมครุภัณฑ์คอมพิวเตอร์ 
เครื่องคอมพิวเตอร์ กองช่าง 
จำนวน 2 เครื่อง</t>
  </si>
  <si>
    <t>15/08/2567</t>
  </si>
  <si>
    <t>67029200414</t>
  </si>
  <si>
    <t>670302000169</t>
  </si>
  <si>
    <t>5/2567(CNTR-00234/67)</t>
  </si>
  <si>
    <t>เครื่องคอมพิวเตอร์โน๊ตบุ๊ก สําหรับงานประมวลผล</t>
  </si>
  <si>
    <t>67039194271</t>
  </si>
  <si>
    <t>670314221694</t>
  </si>
  <si>
    <t>75/2567(CNTR-00236/67)</t>
  </si>
  <si>
    <t>67039203752</t>
  </si>
  <si>
    <t>370314225558</t>
  </si>
  <si>
    <t>76/2567(CNTR-00241/67)</t>
  </si>
  <si>
    <t>76/2567</t>
  </si>
  <si>
    <t>ค่าจัดซื้อเก้าอี้สำนักงาน</t>
  </si>
  <si>
    <t>67039206821</t>
  </si>
  <si>
    <t>670314226691</t>
  </si>
  <si>
    <t>77/2567(CNTR-00237/67)</t>
  </si>
  <si>
    <t>77/2567</t>
  </si>
  <si>
    <t>ซื้อวัสดุคอมพิวเตอร์ กองการศึกษา จำนวน 5 รายการ</t>
  </si>
  <si>
    <t>67039209629</t>
  </si>
  <si>
    <t>670314227696</t>
  </si>
  <si>
    <t>78/2567(CNTR-00240/67)</t>
  </si>
  <si>
    <t>ซื้อวัสดุงานบ้านงานครัว กองการศึกษา (ศพด.) จำนวน 18 รายการ</t>
  </si>
  <si>
    <t>67039223074</t>
  </si>
  <si>
    <t>670314228879</t>
  </si>
  <si>
    <t>80/2567(CNTR-00235/67)</t>
  </si>
  <si>
    <t>80/2567</t>
  </si>
  <si>
    <t xml:space="preserve">ซื้อวัสดุคอมพิวเตอร์ สำนักปลัด จำนวน 7 รายการ </t>
  </si>
  <si>
    <t>67059484941</t>
  </si>
  <si>
    <t>670514422981</t>
  </si>
  <si>
    <t>104/2567(CNTR-00245/67)</t>
  </si>
  <si>
    <t>104/2567</t>
  </si>
  <si>
    <t>ช่างนัดเซอร์วิส</t>
  </si>
  <si>
    <t>เครื่องปรับอากาศแบบติดผนัง ขนาด 24,000 บีทียู</t>
  </si>
  <si>
    <t>16/08/2567</t>
  </si>
  <si>
    <t>67019183150</t>
  </si>
  <si>
    <t>670222007306</t>
  </si>
  <si>
    <t>3/2567(CNTR-00247/67)</t>
  </si>
  <si>
    <t>โครงการก่อสร้างท่อระบายน้ำพร้อมบ่อพัก หน้าโรงเรียนนาเยียศึกษา รัชมังคลาภิเษก</t>
  </si>
  <si>
    <t>67029520893</t>
  </si>
  <si>
    <t>670322001716</t>
  </si>
  <si>
    <t>4/2567(CNTR-00254/67)</t>
  </si>
  <si>
    <t>ห้างหุ้นส่วนจำกัด ราชัน คอนกรีต 2020</t>
  </si>
  <si>
    <t>โครงการปรับปรุงศาลาประชาคม หมู่ที่ 2</t>
  </si>
  <si>
    <t>67049308383</t>
  </si>
  <si>
    <t>670415005108</t>
  </si>
  <si>
    <t>3/2567(CNTR-00248/67)</t>
  </si>
  <si>
    <t>67069075886</t>
  </si>
  <si>
    <t>670614070679</t>
  </si>
  <si>
    <t>107/2567(CNTR-00258/67)</t>
  </si>
  <si>
    <t>107/2567</t>
  </si>
  <si>
    <t>ค่าจัดซื้อเครื่องสูบน้ำแบบจม (Submersibel Pump) ขนาด 3 แรงม้า, ค่าจัดซื้อปั๊มน้ำหอยโข่งหน้าแปลน 2 นิ้ว 3 แรงม้า</t>
  </si>
  <si>
    <t>67069092490</t>
  </si>
  <si>
    <t>670614176235</t>
  </si>
  <si>
    <t>108/2567(CNTR-00257/67)</t>
  </si>
  <si>
    <t>ค่าจัดซื้อบันไดสไลด์ 2 ตอน</t>
  </si>
  <si>
    <t>67069094571</t>
  </si>
  <si>
    <t>670614177340</t>
  </si>
  <si>
    <t>109/2567(CNTR-00256/67)</t>
  </si>
  <si>
    <t>109/2567</t>
  </si>
  <si>
    <t>ค่าจัดซื้อรถเข็นปูน ล้อคู่</t>
  </si>
  <si>
    <t>20/08/2567</t>
  </si>
  <si>
    <t>670522005726</t>
  </si>
  <si>
    <t>5/2567(CNTR-00273/67)</t>
  </si>
  <si>
    <t>หจก.นาเยียรุ่งเรืองก่อสร้าง</t>
  </si>
  <si>
    <t>โครงการก่อสร้างถนนคอนกรีตเสริมเหล็ก พร้อมรางระบายน้ำรูปตัวยู ซอยบำรุงศิลป์ หมู่ที่ 1</t>
  </si>
  <si>
    <t>670601016535</t>
  </si>
  <si>
    <t>11/2567(CNTR-00274/67)</t>
  </si>
  <si>
    <t>ห้างหุ้นส่วนจำกัด ธัญสุดา เมดไลน์</t>
  </si>
  <si>
    <t>เครื่องนึ่งฆ่าเชื้อด้วยระบบไอน้ำ โรงพยาบาลส่งเสริมสุขภาพตำบลนาเยีย อำเภอนาเยีย จังหวัดอุบลราชธานี</t>
  </si>
  <si>
    <t>เงินอุดหนุนระบุวัตถุประสงค์/เฉพาะกิจ</t>
  </si>
  <si>
    <t>67049396492</t>
  </si>
  <si>
    <t>670614370619</t>
  </si>
  <si>
    <t>126/2567(CNTR-00272/67)</t>
  </si>
  <si>
    <t>126/2567</t>
  </si>
  <si>
    <t>เครื่องฉายแสง พร้อมที่วัดความเข้มแสง โรงพยาบาลส่งเสริมสุขภาพตำบลนาเยีย อำเภอนาเยีย จังหวัดอุบลราชธานี</t>
  </si>
  <si>
    <t>67049412563</t>
  </si>
  <si>
    <t>670614318657</t>
  </si>
  <si>
    <t>114/2567(CNTR-00265/67)</t>
  </si>
  <si>
    <t>เตียงตรวจโรคทั่วไป โรงพยาบาลส่งเสริมสุขภาพตำบลนาเยีย อำเภอนาเยีย จังหวัดอุบลราชธานี</t>
  </si>
  <si>
    <t>67049415459</t>
  </si>
  <si>
    <t>670614335184</t>
  </si>
  <si>
    <t>115/2567(CNTR-00270/67)</t>
  </si>
  <si>
    <t>115/2567</t>
  </si>
  <si>
    <t>รถเข็นอุปกรณ์ช่วยชีวิตฉุกเฉิน โรงพยาบาลส่งเสริมสุขภาพตำบลนาเยีย อำเภอนาเยีย จังหวัดอุบลราชธานี</t>
  </si>
  <si>
    <t>67059006329</t>
  </si>
  <si>
    <t>670601016532</t>
  </si>
  <si>
    <t>12/2567(CNTR-00283/67)</t>
  </si>
  <si>
    <t>เครื่องฟังหัวใจทารกในครรภ์ โรงพยาบาลส่งเสริมสุขภาพตำบลนาเยีย อำเภอนาเยีย จังหวัดอุบลราชธานี</t>
  </si>
  <si>
    <t>67059042434</t>
  </si>
  <si>
    <t>6706021015635</t>
  </si>
  <si>
    <t>6/2567(CNTR-00278/67)</t>
  </si>
  <si>
    <t>6/2567</t>
  </si>
  <si>
    <t>เครื่องกรอฟันแบบเคลื่อนที่ได้ โรงพยาบาลส่งเสริมสุขภาพตำบลนาเยีย อำเภอนาเยีย จังหวัดอุบลราชธานี</t>
  </si>
  <si>
    <t>67059104746</t>
  </si>
  <si>
    <t>670614340929</t>
  </si>
  <si>
    <t>117/2567(CNTR-00268/67)</t>
  </si>
  <si>
    <t>เตียงสำหรับเคลื่อนย้ายผู้ป่วยปรับระดับด้วยมือหมุน โรงพยาบาลส่งเสริมสุขภาพตำบลนาเยีย อำเภอนาเยีย จังหวัดอุบลราชธานี</t>
  </si>
  <si>
    <t>67059214949</t>
  </si>
  <si>
    <t>670601016529</t>
  </si>
  <si>
    <t>9/2567(CNTR-00280/67)</t>
  </si>
  <si>
    <t>9/2567</t>
  </si>
  <si>
    <t>เครื่องดูดละอองฝอย โรงพยาบาลส่งเสริมสุขภาพตำบลนาเยีย เทศบาลตำบลนาเยีย อำเภอนาเยีย จังหวัดอุบลราชธานี</t>
  </si>
  <si>
    <t>67059237921</t>
  </si>
  <si>
    <t>670522023980</t>
  </si>
  <si>
    <t>6/2567(CNTR-00262/67)</t>
  </si>
  <si>
    <t>โครงการก่อสร้างรางระบายน้ำรูปตัวยู ซอยจันทร์เขียว  หมู่ที่ 4</t>
  </si>
  <si>
    <t>67059372630</t>
  </si>
  <si>
    <t>670714118561</t>
  </si>
  <si>
    <t>131/2567(CNTR-00287/67)</t>
  </si>
  <si>
    <t>131/2567</t>
  </si>
  <si>
    <t>เครื่องวัดความดันโลหิตชนิดอัตโนมัติพร้อมวัดความอิ่มตัวของออกซิเจนในเลือด โรงพยาบาลส่งเสริมสุขภาพตำบลนาเยีย อำเภอนาเยีย จังหวัดอุบลราชธานี</t>
  </si>
  <si>
    <t>67059387305</t>
  </si>
  <si>
    <t>670714103154</t>
  </si>
  <si>
    <t>129/2567(CNTR-00286/67)</t>
  </si>
  <si>
    <t>129/2567</t>
  </si>
  <si>
    <t>ชุดตรวจหูตา โรงพยาบาลส่งเสริมสุขภาพตำบลนาเยีย อำเภอนาเยีย จังหวัดอุบลราชธานี</t>
  </si>
  <si>
    <t>67059497952</t>
  </si>
  <si>
    <t>670614346649</t>
  </si>
  <si>
    <t>120/2567(CNTR-00276/67)</t>
  </si>
  <si>
    <t>120/2567</t>
  </si>
  <si>
    <t>ตู้อบสมุนไพรแบบซาวน่า โรงพยาบาลส่งเสริมสุขภาพตำบลนาเยีย อำเภอนาเยีย จังหวัดอุบลราชธานี</t>
  </si>
  <si>
    <t>67059502363</t>
  </si>
  <si>
    <t>670601016542</t>
  </si>
  <si>
    <t>14/2567(CNTR-00284/67)</t>
  </si>
  <si>
    <t>เครื่องกระตุกไฟฟ้าหัวใจชนิดไบเฟลิด พร้อมภาควัดออกซิเจนในเลือดโรงพยาบาลส่งเสริมสุขภาพตำบลนาเยีย อำเภอนาเยีย จังหวัดอุบลราชธานี</t>
  </si>
  <si>
    <t>67059545426</t>
  </si>
  <si>
    <t>670522052017</t>
  </si>
  <si>
    <t>7/2567(CNTR-00264/67)</t>
  </si>
  <si>
    <t>7/2567</t>
  </si>
  <si>
    <t>โครงการก่อสร้างรั้วลวดหนามประปา หมู่ที่ 3</t>
  </si>
  <si>
    <t>67069065456</t>
  </si>
  <si>
    <t>670622019108</t>
  </si>
  <si>
    <t>8/2567(CNTR-00267/67)</t>
  </si>
  <si>
    <t>โครงการก่อสร้างถนนคอนกรีตเสริมเหล็ก หลังศูนย์พัฒนาเด็กเล็ก</t>
  </si>
  <si>
    <t>67079393997</t>
  </si>
  <si>
    <t>670722022428</t>
  </si>
  <si>
    <t>12/2567(CNTR-00288/67)</t>
  </si>
  <si>
    <t>บริษัท ปราชญ์สรีน จำกัด</t>
  </si>
  <si>
    <t>ปรับปรุงซุ้มเฉลิมพระเกียรติ หมู่ที่ 2 ต.นาเยีย อ.นาเยีย จ.อุบลราชธานี</t>
  </si>
  <si>
    <t>เงินสะสม</t>
  </si>
  <si>
    <t>21/08/2567</t>
  </si>
  <si>
    <t>67049367306</t>
  </si>
  <si>
    <t>670614457209</t>
  </si>
  <si>
    <t>121/2567(CNTR-00290/67)</t>
  </si>
  <si>
    <t>121/2567</t>
  </si>
  <si>
    <t>รถเข็นชนิดนอน โรงพยาบาลส่งเสริมสุขภาพตำบลนาเยีย อำเภอนาเยีย จังหวัดอุบลราชธานี</t>
  </si>
  <si>
    <t>67049395796</t>
  </si>
  <si>
    <t>670614458040</t>
  </si>
  <si>
    <t>122/2567(CNTR-00291/67)</t>
  </si>
  <si>
    <t>122/2567</t>
  </si>
  <si>
    <t>เครื่องซีลซองสเตอไรด์ โรงพยาบาลส่งเสริมสุขภาพตำบลนาเยีย อำเภอนาเยีย จังหวัดอุบลราชธานี</t>
  </si>
  <si>
    <t>67049405145</t>
  </si>
  <si>
    <t>670614462752</t>
  </si>
  <si>
    <t>125/2567(CNTR-00293/67)</t>
  </si>
  <si>
    <t>125/2567</t>
  </si>
  <si>
    <t>เครื่องขูดหินปูน โรงพยาบาลส่งเสริมสุขภาพตำบลนาเยีย อำเภอนาเยีย จังหวัดอุบลราชธานี</t>
  </si>
  <si>
    <t>67059018885</t>
  </si>
  <si>
    <t>670714121209</t>
  </si>
  <si>
    <t>132/2567(CNTR-00294/67)</t>
  </si>
  <si>
    <t>132/2567</t>
  </si>
  <si>
    <t>เครื่องวัดออกซิเจนในเลือดอัตโนมัติชนิดพกพา โรงพยาบาลส่งเสริมสุขภาพตำบลนาเยีย อำเภอนาเยีย จังหวัดอุบลราชธานี</t>
  </si>
  <si>
    <t>67059549698</t>
  </si>
  <si>
    <t>670601011964</t>
  </si>
  <si>
    <t>16/2567(CNTR-00296/67)</t>
  </si>
  <si>
    <t>บริษัท เมดดิเพล็กซ์ (ไทยแลนด์) จำกัด</t>
  </si>
  <si>
    <t>เครื่องตรวจอวัยวะภายในด้วยคลื่นความถี่สูง โรงพยาบาลส่งเสริมสุขภาพตำบลนาเยีย อำเภอนาเยีย จังหวัดอุบลราชธานี</t>
  </si>
  <si>
    <t>67059576899</t>
  </si>
  <si>
    <t>670614460313</t>
  </si>
  <si>
    <t>124/2567(CNTR-00292/67)</t>
  </si>
  <si>
    <t>124/2567</t>
  </si>
  <si>
    <t>เตียงเฟาว์เลอร์ชนิดแบบหมุน โรงพยาบาลส่งเสริมสุขภาพตำบลนาเยีย อำเภอนาเยีย จังหวัดอุบลราชธานี</t>
  </si>
  <si>
    <t>67069226514</t>
  </si>
  <si>
    <t>670614292830</t>
  </si>
  <si>
    <t>113/2567(CNTR-00299/67)</t>
  </si>
  <si>
    <t>113/2567</t>
  </si>
  <si>
    <t>ซื้อวัสดุสำนักงานกองการศึกษา จำนวน 18 รายการ</t>
  </si>
  <si>
    <t>67069231308</t>
  </si>
  <si>
    <t>670614288028</t>
  </si>
  <si>
    <t>112/2567(CNTR-00298/67)</t>
  </si>
  <si>
    <t>112/2567</t>
  </si>
  <si>
    <t xml:space="preserve"> ซื้อวัสดุสำนักงานกองคลัง</t>
  </si>
  <si>
    <t>670692325561</t>
  </si>
  <si>
    <t>670614344987</t>
  </si>
  <si>
    <t>11/2567(CNTR-00300/67)</t>
  </si>
  <si>
    <t>ซื้อวัสดุสำนักงาน กองช่าง จำนวน 1 รายการ</t>
  </si>
  <si>
    <t>67069233368</t>
  </si>
  <si>
    <t>670614346365</t>
  </si>
  <si>
    <t>127/2567(CNTR-00301/67)</t>
  </si>
  <si>
    <t>127/2567</t>
  </si>
  <si>
    <t xml:space="preserve"> จ้างซ่อมครื่องคอมพิวเตอร์ กองช่าง จำนวน 1 เครื่อง</t>
  </si>
  <si>
    <t>67069426483</t>
  </si>
  <si>
    <t>670614443580</t>
  </si>
  <si>
    <t>127/2567(CNTR-00302/67)</t>
  </si>
  <si>
    <t>นายสมพร นิพันธ์</t>
  </si>
  <si>
    <t>โครงการพัฒนาและเพิ่มประสิทธิภาพการปฏิบัติงานของคณะผู้บริหาร สมาชิกสภาเทศบาล พนักงานเทศบาลและพนักงานจ้างของเทศบาลตำบลนาเยีย</t>
  </si>
  <si>
    <t>22/08/2567</t>
  </si>
  <si>
    <t>67069485989</t>
  </si>
  <si>
    <t>670714123646</t>
  </si>
  <si>
    <t>133/2567(CNTR-00314/67)</t>
  </si>
  <si>
    <t>133/2567</t>
  </si>
  <si>
    <t xml:space="preserve">ซื้อวัสดุยานพาหนะและขนส่ง กองสาธารณสุขและสิ่งแวดล้อม จำนวน 1 รายการ </t>
  </si>
  <si>
    <t>67069565089</t>
  </si>
  <si>
    <t>670714164149</t>
  </si>
  <si>
    <t>135/2567(CNTR-00312/67)</t>
  </si>
  <si>
    <t>135/2567</t>
  </si>
  <si>
    <t>ซื้อวัดสุคอมพิวเตอร์ กองสาธารณสุขและสิ่งแวดล้อม จำนวน 2 รายการ</t>
  </si>
  <si>
    <t>67079135839</t>
  </si>
  <si>
    <t>670714270948</t>
  </si>
  <si>
    <t>137/2567(CNTR-00308/67)</t>
  </si>
  <si>
    <t>137/2567</t>
  </si>
  <si>
    <t>ค่าจัดซื้อเครื่องปรับอากาศ แบบแยกส่วน</t>
  </si>
  <si>
    <t>67079212521</t>
  </si>
  <si>
    <t>670714244869</t>
  </si>
  <si>
    <t>133/2567(CNTR-00313/67)</t>
  </si>
  <si>
    <t>จ้างซ่อมเครื่องคอมพิวเตอร์ 
Notebook สำนักปลัด 
จำนวน 1 เครื่อง</t>
  </si>
  <si>
    <t>670714345545</t>
  </si>
  <si>
    <t>135/2567(CNTR-00311/67)</t>
  </si>
  <si>
    <t xml:space="preserve"> จ้างเหมาย้ายเครื่องปรับอากาศจำนวน 4 เครื่อง</t>
  </si>
  <si>
    <t>670714384815</t>
  </si>
  <si>
    <t>138/2567(CNTR-00316/67)</t>
  </si>
  <si>
    <t>138/2567</t>
  </si>
  <si>
    <t>ซื้อวัสดุอื่่น ๆ จำนวน 1 รายการ</t>
  </si>
  <si>
    <t>670714385289</t>
  </si>
  <si>
    <t>141/2567(CNTR-00319/67)</t>
  </si>
  <si>
    <t>141/2567</t>
  </si>
  <si>
    <t xml:space="preserve">ซื้อวัสดุไฟฟ้าและวิทยุ จำนวน 8 รายการ </t>
  </si>
  <si>
    <t>67079407344</t>
  </si>
  <si>
    <t>670714386024</t>
  </si>
  <si>
    <t>140/2567(CNTR-00317/67)</t>
  </si>
  <si>
    <t>140/2567</t>
  </si>
  <si>
    <t>ซื้อวัสดุไฟฟ้าและวิทยุ จำนวน 1 รายการ</t>
  </si>
  <si>
    <t>67079426097</t>
  </si>
  <si>
    <t>670714392565</t>
  </si>
  <si>
    <t>144/2567(CNTR-00315/67)</t>
  </si>
  <si>
    <t>144/2567</t>
  </si>
  <si>
    <t>ซื้อวัสดุก่อสร้าง จำนวน 6 รายการ</t>
  </si>
  <si>
    <t>23/08/2567</t>
  </si>
  <si>
    <t>67069313027</t>
  </si>
  <si>
    <t>670614285874</t>
  </si>
  <si>
    <t>126/2567(CNTR-00320/67)</t>
  </si>
  <si>
    <t>นายรัฐพล  บรรเทา</t>
  </si>
  <si>
    <t>โครงการจัดงานประเพณีแห่เทียนพรรษา, โครงการจัดงานประเพณีแห่เทียนพรรษา ประจำปี 2567</t>
  </si>
  <si>
    <t>เงินงบประมาณ/เงินอุดหนุนระบุวัตถุประสงค์/เฉพาะกิจ</t>
  </si>
  <si>
    <t>67079329211</t>
  </si>
  <si>
    <t>670714331231</t>
  </si>
  <si>
    <t>138/2567(CNTR-00323/67)</t>
  </si>
  <si>
    <t>นายเกรียงไกร เจริญ</t>
  </si>
  <si>
    <t>โครงการจัดงานประเพณีแห่เทียนพรรษา ประจำปี 2567</t>
  </si>
  <si>
    <t>67079398761</t>
  </si>
  <si>
    <t>670714382203</t>
  </si>
  <si>
    <t>139/2567(CNTR-00328/67)</t>
  </si>
  <si>
    <t>139/2567</t>
  </si>
  <si>
    <t>ซื้อวัสดุงานบ้านงานครัว จำนวน 1 รายการ</t>
  </si>
  <si>
    <t>67079401088</t>
  </si>
  <si>
    <t>670714383878</t>
  </si>
  <si>
    <t>141/2567(CNTR-00322/67)</t>
  </si>
  <si>
    <t>อู่ช่างตุ๊บริการ</t>
  </si>
  <si>
    <t xml:space="preserve">จ้างเหมาซ่อมแซมครุภัณฑ์รถดับเพลิง จำนวน 1 คัน </t>
  </si>
  <si>
    <t>67079424282</t>
  </si>
  <si>
    <t>670714391710</t>
  </si>
  <si>
    <t>143/2567(CNTR-00321/67)</t>
  </si>
  <si>
    <t>143/2567</t>
  </si>
  <si>
    <t>67079508127</t>
  </si>
  <si>
    <t>670714528822</t>
  </si>
  <si>
    <t>145/2567(CNTR-00331/67)</t>
  </si>
  <si>
    <t>145/2567</t>
  </si>
  <si>
    <t xml:space="preserve">ซื้อวัสดุยานพาหนะและขนส่ง กองสาธารณสุขและสิ่งแวดล้อม จำนวน 6 รายการ </t>
  </si>
  <si>
    <t>67079594107</t>
  </si>
  <si>
    <t>670714565149</t>
  </si>
  <si>
    <t>146/2567(CNTR-00332/67)</t>
  </si>
  <si>
    <t>146/2567</t>
  </si>
  <si>
    <t>ซื้อวัสดุคอมพิวเตอร์ กองช่าง จำนวน 3 รายการ</t>
  </si>
  <si>
    <t>67079623713</t>
  </si>
  <si>
    <t>670714578351</t>
  </si>
  <si>
    <t>148/2567(CNTR-00329/67)</t>
  </si>
  <si>
    <t>148/2567</t>
  </si>
  <si>
    <t>ร้านยิ้มรับทรัพย์</t>
  </si>
  <si>
    <t>ซื้อวัสดุวัสดุการเกษตร จำนวน 7 รายการ</t>
  </si>
  <si>
    <t>67089081047</t>
  </si>
  <si>
    <t>670814170981</t>
  </si>
  <si>
    <t>151/2567(CNTR-00336/67)</t>
  </si>
  <si>
    <t>151/2567</t>
  </si>
  <si>
    <t>ซื้อวัสดุสำนักงาน สำนักปลัด จำนวน 11 รายการ</t>
  </si>
  <si>
    <t>67089151686</t>
  </si>
  <si>
    <t>670814196700</t>
  </si>
  <si>
    <t>154/2567(CNTR-00340/67)</t>
  </si>
  <si>
    <t>154/2567</t>
  </si>
  <si>
    <t>67089153784</t>
  </si>
  <si>
    <t>670814196460</t>
  </si>
  <si>
    <t>152/2567(CNTR-00338/67)</t>
  </si>
  <si>
    <t>152/2567</t>
  </si>
  <si>
    <t>ตู้เหล็ก แบบ 2 บาน จำนวน 1 หลัง</t>
  </si>
  <si>
    <t>67089158354</t>
  </si>
  <si>
    <t>670814197140</t>
  </si>
  <si>
    <t>153/2567(CNTR-00339/67)</t>
  </si>
  <si>
    <t>153/2567</t>
  </si>
  <si>
    <t>เก้าอี้ทำงานมีพนักพิงพร้อมที่วางแขนปรับระดับขึ้นลงได้ จำนวน 2 ตัว, โต๊ะทำงานชนิดเหล็กพร้อมกระจก จำนวน 1 ตัว</t>
  </si>
  <si>
    <t>67089189780</t>
  </si>
  <si>
    <t>670814175919</t>
  </si>
  <si>
    <t>153/2567(CNTR-00337/67)</t>
  </si>
  <si>
    <t>ซื้อวัสดุสำนักงาน กองการศึกษา จำนวน 12 รายการ</t>
  </si>
  <si>
    <t>25/08/2567</t>
  </si>
  <si>
    <t>67059598075</t>
  </si>
  <si>
    <t>670614458768</t>
  </si>
  <si>
    <t>123/2567(CNTR-00348/67)</t>
  </si>
  <si>
    <t>123/2567</t>
  </si>
  <si>
    <t>เครื่องควบคุมการให้สารน้ำทางหลอดเลือดดำชนิด 1 สาย โรงพยาบาลส่งเสริมสุขภาพตำบลนาเยีย อำเภอนาเยีย จังหวัดอุบลราชธานี</t>
  </si>
  <si>
    <t>67069481130</t>
  </si>
  <si>
    <t>670714124635</t>
  </si>
  <si>
    <t>136/2567(CNTR-00345/67)</t>
  </si>
  <si>
    <t>136/2567</t>
  </si>
  <si>
    <t>ค่าจัดซื้อเครื่องพิมพ์เลเซอร์ หรือ LED ขาวดำ ชนิด Network</t>
  </si>
  <si>
    <t>67069547673</t>
  </si>
  <si>
    <t>670714125356</t>
  </si>
  <si>
    <t>136/2567(CNTR-00343/67)</t>
  </si>
  <si>
    <t>จ้างซ่อมรถยนต์ส่วนกลางยี่ห้อ MITSUBISHI รถดับเพลิงติดตั้งเครน+กระเช้า หมายเลขทะเบียน บบ 1321 อุบลราชธานี จำนวน 1คัน</t>
  </si>
  <si>
    <t>67069570813</t>
  </si>
  <si>
    <t>670714153802</t>
  </si>
  <si>
    <t>134/2567(CNTR-00344/67)</t>
  </si>
  <si>
    <t>ซื้อวัสดุคอมพิวเตอร์ สำนักปลัด จำนวน 10 รายการ</t>
  </si>
  <si>
    <t>67079261247</t>
  </si>
  <si>
    <t>670714297510</t>
  </si>
  <si>
    <t>136/2567(CNTR-00346/67)</t>
  </si>
  <si>
    <t>จ้างซ่อมแซมรถดับเพลิง ยี่ห้อ มิตซูบิชิ หมายเลขทะเบียน ผ0893 อุบลราชธานี จำนวน 1 คัน</t>
  </si>
  <si>
    <t>26/08/2567</t>
  </si>
  <si>
    <t>67089076567</t>
  </si>
  <si>
    <t>670814074629</t>
  </si>
  <si>
    <t>150/2567(CNTR-00352/67)</t>
  </si>
  <si>
    <t>150/2567</t>
  </si>
  <si>
    <t>ค่าจัดซื้อโต๊ะประชุม ขนาด 16 ที่นั่ง</t>
  </si>
  <si>
    <t>67089217572</t>
  </si>
  <si>
    <t>670814265066</t>
  </si>
  <si>
    <t>156/2567(CNTR-00353/67)</t>
  </si>
  <si>
    <t>156/2567</t>
  </si>
  <si>
    <t xml:space="preserve">ซื้อครุภัณฑ์สำนักงาน สำนักปลัด จำนวน 1 รายการ </t>
  </si>
  <si>
    <t>67089260926</t>
  </si>
  <si>
    <t>670814265863</t>
  </si>
  <si>
    <t>157/2567(CNTR-00359/67)</t>
  </si>
  <si>
    <t>157/2567</t>
  </si>
  <si>
    <t>ซื้อวัสดุการเกษตร กองช่าง จำนวน 9 รายการ</t>
  </si>
  <si>
    <t>67089261426</t>
  </si>
  <si>
    <t>670814262603</t>
  </si>
  <si>
    <t>155/2567(CNTR-00360/67)</t>
  </si>
  <si>
    <t>155/2567</t>
  </si>
  <si>
    <t xml:space="preserve"> ซื้อวัสดุอื่น ๆ (กองช่าง) จำนวน 1 รายการ</t>
  </si>
  <si>
    <t>67089275433</t>
  </si>
  <si>
    <t>670814267046</t>
  </si>
  <si>
    <t>158/2567(CNTR-00361/67)</t>
  </si>
  <si>
    <t>158/2567</t>
  </si>
  <si>
    <t>ซื้อวัสดุก่อสร้าง กองช่าง จำนวน 9 รายการ</t>
  </si>
  <si>
    <t>67089301816</t>
  </si>
  <si>
    <t>670814379070</t>
  </si>
  <si>
    <t>160/2567(CNTR-00362/67)</t>
  </si>
  <si>
    <t>160/2567</t>
  </si>
  <si>
    <t>ซื้อวัสดุคอมพิวเตอร์ กองคลัง จำนวน 6 รายการ</t>
  </si>
  <si>
    <t>67089304751</t>
  </si>
  <si>
    <t>670814370531</t>
  </si>
  <si>
    <t>159/2567(CNTR-00354/67)</t>
  </si>
  <si>
    <t>159/2567</t>
  </si>
  <si>
    <t>ซื้อวัสดุงานบ้านงานครัว สำนักปลัด
 จำนวน 5 รายการ </t>
  </si>
  <si>
    <t>67089471079</t>
  </si>
  <si>
    <t>670814436238</t>
  </si>
  <si>
    <t>161/2567(CNTR-00351/67)</t>
  </si>
  <si>
    <t>161/2567</t>
  </si>
  <si>
    <t>โครงการป้องกันภัยและการบาดเจ็บในเด็กเล็ก</t>
  </si>
  <si>
    <t>67089584863</t>
  </si>
  <si>
    <t>670814544138</t>
  </si>
  <si>
    <t>162/2567(CNTR-00358/67)</t>
  </si>
  <si>
    <t>162/2567</t>
  </si>
  <si>
    <t xml:space="preserve"> ซื้อวัสดุไฟฟ้าและวิทยุ (กองช่าง) จำนวน 1 โครงการ </t>
  </si>
  <si>
    <t>29/08/2567</t>
  </si>
  <si>
    <t>67089195893</t>
  </si>
  <si>
    <t>670814180523</t>
  </si>
  <si>
    <t>154/2567(CNTR-00365/67)</t>
  </si>
  <si>
    <t xml:space="preserve">ซื้อวัสดุสำนักงานกองสาธารณสุขและสิ่งแวดล้อม จำนวน 16 รายการ </t>
  </si>
  <si>
    <t>67089641349</t>
  </si>
  <si>
    <t>670814645696</t>
  </si>
  <si>
    <t>152/2567(CNTR-00366/67)</t>
  </si>
  <si>
    <t>30/08/2567</t>
  </si>
  <si>
    <t>67089626150</t>
  </si>
  <si>
    <t>670814648033</t>
  </si>
  <si>
    <t>163/2567(CNTR-00370/67)</t>
  </si>
  <si>
    <t>163/2567</t>
  </si>
  <si>
    <t xml:space="preserve">ซื้อวัสดุสำนักงาน สำนักปลัด จำนวน 1 รายการ </t>
  </si>
  <si>
    <t>67089653212</t>
  </si>
  <si>
    <t>670814647218</t>
  </si>
  <si>
    <t>164/2567(CNTR-00371/67)</t>
  </si>
  <si>
    <t>164/2567</t>
  </si>
  <si>
    <t>ซื้อหญ้าเทียม สำนักปลัด จำนวน 4 ผืน</t>
  </si>
  <si>
    <t>67089667672</t>
  </si>
  <si>
    <t>670814646758</t>
  </si>
  <si>
    <t>153/2567(CNTR-00369/67)</t>
  </si>
  <si>
    <t>จ้างซ่อมรถบรรทุกขยะ ยี่ห้อ ISUZU หมายเลขทะเบียน 82-0114 อบ กองสาธารณสุขและสิ่งแวดล้อม จำนวน 1 คัน</t>
  </si>
  <si>
    <t>670897390007</t>
  </si>
  <si>
    <t>670814682433</t>
  </si>
  <si>
    <t>165/2567(CNTR-00372/67)</t>
  </si>
  <si>
    <t>165/2567</t>
  </si>
  <si>
    <t xml:space="preserve">ซื้อวัสดุยานาหนะและขนส่ง สำหรับรถยนต์ส่วนกลางยี่ห้อโตโยต้า (รถตู้) สำนักปลัด จำนวน 1 คัน </t>
  </si>
  <si>
    <t>03/09/2567</t>
  </si>
  <si>
    <t>67099007304</t>
  </si>
  <si>
    <t>670914032255</t>
  </si>
  <si>
    <t>167/2567(CNTR-00373/67)</t>
  </si>
  <si>
    <t>167/2567</t>
  </si>
  <si>
    <t xml:space="preserve">ซื้อวัสดุเครื่องดับเพลิง สำนักปลัด จำนวน 4 รายการ </t>
  </si>
  <si>
    <t>67099009670</t>
  </si>
  <si>
    <t>670914041048</t>
  </si>
  <si>
    <t>168/2567(CNTR-00374/67)</t>
  </si>
  <si>
    <t>168/2567</t>
  </si>
  <si>
    <t>ซื้อทรายอะเบท แบบซองชา กองสาธารณสุขและสิ่งแวดล้อม จำนวน 5 ถัง</t>
  </si>
  <si>
    <t>67099015223</t>
  </si>
  <si>
    <t>670914045782</t>
  </si>
  <si>
    <t>171/2567(CNTR-00375/67)</t>
  </si>
  <si>
    <t>171/2567</t>
  </si>
  <si>
    <t>ร้านทรายงามการค้า</t>
  </si>
  <si>
    <t>ซื้อวัสดุเครื่องแต่งกาย กองสาธารณสุขและสิ่งแวดล้อม จำนวน 4 รายการ</t>
  </si>
  <si>
    <t>09/09/2567</t>
  </si>
  <si>
    <t>67089735224</t>
  </si>
  <si>
    <t>670914032072</t>
  </si>
  <si>
    <t>172/2567(CNTR-00378/67)</t>
  </si>
  <si>
    <t>172/2567</t>
  </si>
  <si>
    <t>ชุดโซฟารับแขก (ห้องกิจการสภา) 1 ชุด, ชุดโซฟารับแขก (ห้องปลัดเทศบาล) 1 ชุด</t>
  </si>
  <si>
    <t>67099156142</t>
  </si>
  <si>
    <t>670902000276</t>
  </si>
  <si>
    <t>17/2567(CNTR-00377/67)</t>
  </si>
  <si>
    <t>เครื่องคอมพิวเตอร์โน๊คบุ๊ก สำหรับงานประมวลผล จำนวน 1 เครื่อง</t>
  </si>
  <si>
    <t>11/09/2567</t>
  </si>
  <si>
    <t>67099169863</t>
  </si>
  <si>
    <t>670914241477</t>
  </si>
  <si>
    <t>158/2567(CNTR-00384/67)</t>
  </si>
  <si>
    <t>จ้างทำตรายาง หมึกในตัว จำนวน 5 รายการ</t>
  </si>
  <si>
    <t>67099172634</t>
  </si>
  <si>
    <t>670914262954</t>
  </si>
  <si>
    <t>179/2567(CNTR-00389/67)</t>
  </si>
  <si>
    <t>179/2567</t>
  </si>
  <si>
    <t>ซื้อวัสดุสำนักงานกองคลัง จำนวน 18 รายการ</t>
  </si>
  <si>
    <t>67099216678</t>
  </si>
  <si>
    <t>670914248479</t>
  </si>
  <si>
    <t>176/2567(CNTR-00386/67)</t>
  </si>
  <si>
    <t>176/2567</t>
  </si>
  <si>
    <t xml:space="preserve">ซื้อวัสดุสำนักงาน สำนักปลัด จำนวน 9 รายการ </t>
  </si>
  <si>
    <t>67099217518</t>
  </si>
  <si>
    <t>670914256194</t>
  </si>
  <si>
    <t>177/2567(CNTR-00387/67)</t>
  </si>
  <si>
    <t>177/2567</t>
  </si>
  <si>
    <t xml:space="preserve">ซื้อวัสดุสำนักงานสำนักปลัด จำนวน 12 รายการ </t>
  </si>
  <si>
    <t>12/09/2567</t>
  </si>
  <si>
    <t>67099154174</t>
  </si>
  <si>
    <t>670914294796</t>
  </si>
  <si>
    <t>180/2567(CNTR-00391/67)</t>
  </si>
  <si>
    <t>180/2567</t>
  </si>
  <si>
    <t>ซื้อวัสดุคอมพิวเตอร์ กองการศึกษา จำนวน 4 รายการ</t>
  </si>
  <si>
    <t>67099218517</t>
  </si>
  <si>
    <t>670914280171</t>
  </si>
  <si>
    <t>181/2567(CNTR-00390/67)</t>
  </si>
  <si>
    <t>181/2567</t>
  </si>
  <si>
    <t xml:space="preserve">ซื้อวัสดุจราจร แบริเออร์ (แผงกั้นบรรจุน้ำได้) จำนวน 8 ตัว </t>
  </si>
  <si>
    <t>67099251812</t>
  </si>
  <si>
    <t>670914293672</t>
  </si>
  <si>
    <t>182/2567(CNTR-00394/67)</t>
  </si>
  <si>
    <t>182/2567</t>
  </si>
  <si>
    <t>โครงการถนนคนเดินภายในเขตเทศบาลตำบลนาเยีย</t>
  </si>
  <si>
    <t>67099322127</t>
  </si>
  <si>
    <t>670914296735</t>
  </si>
  <si>
    <t>184/2567(CNTR-00392/67)</t>
  </si>
  <si>
    <t>184/2567</t>
  </si>
  <si>
    <t>เครื่องปรับอากาศแบบแยกส่วน (ราคารวมค่าติดตั้ง) ขนาด 30,000 บีทียู จำนวน 1 เครื่อง</t>
  </si>
  <si>
    <t>13/09/2567</t>
  </si>
  <si>
    <t>67099345882</t>
  </si>
  <si>
    <t>670914328142</t>
  </si>
  <si>
    <t>186/2567(CNTR-00396/67)</t>
  </si>
  <si>
    <t>186/2567</t>
  </si>
  <si>
    <t>ตู้เหล็กแบบ 2 บาน จำนวน 1 ตู้</t>
  </si>
  <si>
    <t>67099351722</t>
  </si>
  <si>
    <t>670914327096</t>
  </si>
  <si>
    <t>185/2567(CNTR-00395/67)</t>
  </si>
  <si>
    <t>185/2567</t>
  </si>
  <si>
    <t>เครื่องกำเนิดไฟฟ้า 5 กิโลวัตต์ จำนวน 1 เครื่อง</t>
  </si>
  <si>
    <t>17/09/2567</t>
  </si>
  <si>
    <t>67049413550</t>
  </si>
  <si>
    <t>118/2567(CNTR-00402/67)</t>
  </si>
  <si>
    <t>118/2567</t>
  </si>
  <si>
    <t>เตียงทำคลอด โรงพยาบาลส่งเสริมสุขภาพตำบลนาเยีย อำเภอนาเยีย จังหวัดอุบลราชธานี</t>
  </si>
  <si>
    <t>67099349207</t>
  </si>
  <si>
    <t>670914388511</t>
  </si>
  <si>
    <t>188/2567(CNTR-00401/67)</t>
  </si>
  <si>
    <t>188/2567</t>
  </si>
  <si>
    <t>เก้าอี้สำนักงาน จำนวน 1 ตัว, โต๊ะทำงานสำหรับพนักงาน จำนวน 1 ตัว</t>
  </si>
  <si>
    <t>67099353847</t>
  </si>
  <si>
    <t>670914387525</t>
  </si>
  <si>
    <t>187/2567(CNTR-00400/67)</t>
  </si>
  <si>
    <t>187/2567</t>
  </si>
  <si>
    <t>เก้าอี้แถว 3 ที่นั่ง จำนวน 2 ชุด, เก้าอี้รับรอง จำนวน 2 ตัว, โซฟารับรองพร้อมโต๊ะกลาง จำนวน 1 ชุด</t>
  </si>
  <si>
    <t>เงินงบประมาณ/เงินงบประมาณ/เงินงบประมาณ</t>
  </si>
  <si>
    <t>67099407341</t>
  </si>
  <si>
    <t>670914408284</t>
  </si>
  <si>
    <t>192/2567(CNTR-00405/67)</t>
  </si>
  <si>
    <t>192/2567</t>
  </si>
  <si>
    <t xml:space="preserve"> ซื้อวัสดุคอมพิวเตอร์ กองคลัง จำนวน 5 รายการ </t>
  </si>
  <si>
    <t>67099410601</t>
  </si>
  <si>
    <t>670914405362</t>
  </si>
  <si>
    <t>191/2567(CNTR-00403/67)</t>
  </si>
  <si>
    <t>191/2567</t>
  </si>
  <si>
    <t>ซื้อวัสดุสำนักงานกองการศึกษา จำนวน 15 รายกา</t>
  </si>
  <si>
    <t>67099411820</t>
  </si>
  <si>
    <t>670914407248</t>
  </si>
  <si>
    <t>162/2567(CNTR-00404/67)</t>
  </si>
  <si>
    <t>จ้างจ้างซ่อมรถยนต์ส่วนกลางยี่ห้อโตโยต้า (รถตู้) หมายเลขทะเบียน นข 3381 จำนวน1 คัน</t>
  </si>
  <si>
    <t>67099425188</t>
  </si>
  <si>
    <t>670914392317</t>
  </si>
  <si>
    <t>190/2567(CNTR-00399/67)</t>
  </si>
  <si>
    <t>ตู้เหล็ก แบบ 4 ลิ้นชัก จำนวน 2 หลัง</t>
  </si>
  <si>
    <t>18/09/2567</t>
  </si>
  <si>
    <t>67099218127</t>
  </si>
  <si>
    <t>670914258609</t>
  </si>
  <si>
    <t>178/2567(CNTR-00408/67)</t>
  </si>
  <si>
    <t>178/2567</t>
  </si>
  <si>
    <t>ซื้อวัสดุคอมพิวเตอร์ กองการศึกษา จำนวน 7 รายการ</t>
  </si>
  <si>
    <t>67099292232</t>
  </si>
  <si>
    <t>670914295039</t>
  </si>
  <si>
    <t>183/2567(CNTR-00409/67)</t>
  </si>
  <si>
    <t>183/2567</t>
  </si>
  <si>
    <t>เครื่องปรับอากาศแบบแยกส่วน (ราคารวมค่าติดตั้ง) ขนาด 36,000 บีทียู จำนวน 1 เครื่อง</t>
  </si>
  <si>
    <t>67099411006</t>
  </si>
  <si>
    <t>670914421204</t>
  </si>
  <si>
    <t>163/2567(CNTR-00406/67)</t>
  </si>
  <si>
    <t>จ้างซ่อมรถฟาร์มแทรกเตอร์ ยี่ห้อคูโบต้า หมายเลขทะเบียน ตค 986 จำนวน 1 คัน</t>
  </si>
  <si>
    <t>67099459032</t>
  </si>
  <si>
    <t>670914423457</t>
  </si>
  <si>
    <t>193/2567(CNTR-00411/67)</t>
  </si>
  <si>
    <t>193/2567</t>
  </si>
  <si>
    <t>ค่าจัดซื้อพัดลมสไลด์</t>
  </si>
  <si>
    <t>67099465818</t>
  </si>
  <si>
    <t>670914430243</t>
  </si>
  <si>
    <t>194/2567(CNTR-00410/67)</t>
  </si>
  <si>
    <t>194/2567</t>
  </si>
  <si>
    <t xml:space="preserve"> ซื้อวัสดุการเกษตร จำนวน 12 รายการ </t>
  </si>
  <si>
    <t>19/09/2567</t>
  </si>
  <si>
    <t>67099469521</t>
  </si>
  <si>
    <t>670914433053</t>
  </si>
  <si>
    <t>196/2567(CNTR-00417/67)</t>
  </si>
  <si>
    <t>196/2567</t>
  </si>
  <si>
    <t>เครื่องพิมพ์เลเซอร์ หรือ LED ขาวดำ จำนวน 1 เครื่อง, เครื่องพิมพ์เลเซอร์ หรือ LED ขาวดำ ชนิด Network  แบบที่ 1 จำนวน 1 เครื่อง</t>
  </si>
  <si>
    <t>67099472368</t>
  </si>
  <si>
    <t>670902000957</t>
  </si>
  <si>
    <t>19/2567(CNTR-00414/67)</t>
  </si>
  <si>
    <t>เครื่องคอมพิวเตอร์ All In One สำหรับงานสำนักงาน จำนวน 1 เครื่อง</t>
  </si>
  <si>
    <t>67099475519</t>
  </si>
  <si>
    <t>670914438071</t>
  </si>
  <si>
    <t>195/2567(CNTR-00415/67)</t>
  </si>
  <si>
    <t>195/2567</t>
  </si>
  <si>
    <t>เครื่องพิมพ์ Multifunction แบบฉีดหมึกพร้อมติดตั้งถังหมึกพิมพ์ จำนวน 1 เครื่อง</t>
  </si>
  <si>
    <t>20/09/2567</t>
  </si>
  <si>
    <t>67099214717</t>
  </si>
  <si>
    <t>670914495572</t>
  </si>
  <si>
    <t>175/2567(CNTR-00424/67)</t>
  </si>
  <si>
    <t>175/2567</t>
  </si>
  <si>
    <t>ยูแอนด์ไอ สาขาอุบลราชธานี</t>
  </si>
  <si>
    <t>เครื่องเล่นสนามกลางแจ้ง</t>
  </si>
  <si>
    <t>67099510795</t>
  </si>
  <si>
    <t>670901009432</t>
  </si>
  <si>
    <t>20/2567(CNTR-00422/67)</t>
  </si>
  <si>
    <t>20/2567</t>
  </si>
  <si>
    <t>เครื่องคอมพิวเตอร์ All In One จำนวน 1 เครื่อง</t>
  </si>
  <si>
    <t>67099519483</t>
  </si>
  <si>
    <t>670914491496</t>
  </si>
  <si>
    <t>199/2567(CNTR-00427/67)</t>
  </si>
  <si>
    <t>199/2567</t>
  </si>
  <si>
    <t>เครื่องพิมพ์ Multifunction จำนวน 1 เครื่อง, เครื่องสำรองไฟ จำนวน 1 เครื่อง</t>
  </si>
  <si>
    <t>67099537586</t>
  </si>
  <si>
    <t>198/2567(CNTR-00426/67)</t>
  </si>
  <si>
    <t>198/2567</t>
  </si>
  <si>
    <t>ซื้อวัสดุไฟฟ้าและวิทยุ ไมค์ลอย สำนักปลัด จำนวน 2 ชุด</t>
  </si>
  <si>
    <t>67099539605</t>
  </si>
  <si>
    <t>670914498318</t>
  </si>
  <si>
    <t>196/2567(CNTR-00425/67)</t>
  </si>
  <si>
    <t>ตู้เหล็กเก็บเอกสารบานเลื่อนกระจก จำนวน 2 ตู้</t>
  </si>
  <si>
    <t>23/09/2567</t>
  </si>
  <si>
    <t>67099576463</t>
  </si>
  <si>
    <t>670914533904</t>
  </si>
  <si>
    <t>164/2567(CNTR-00429/67)</t>
  </si>
  <si>
    <t>จ้างซ่อมเครื่องปรับอกาศ กองคลัง จำนวน 2 เครื่อง</t>
  </si>
  <si>
    <t>24/09/2567</t>
  </si>
  <si>
    <t>67099585286</t>
  </si>
  <si>
    <t>670914541200</t>
  </si>
  <si>
    <t>200/2567(CNTR-00430/67)</t>
  </si>
  <si>
    <t>200/2567</t>
  </si>
  <si>
    <t xml:space="preserve">ซื้อวัสดุคอมพิวเตอร์ กองคลัง จำนวน 3 รายการ </t>
  </si>
  <si>
    <t>ปีงบประมาณ 2567, ตั้งแต่วันที่ 01/10/2566 ถึงวันที่ 01/10/2567, สถานะ :   เสร็จสิ้น</t>
  </si>
  <si>
    <t>สิ้นสุดระยะสัญญา</t>
  </si>
  <si>
    <t>วิธีเฉพาะเจาะจง</t>
  </si>
  <si>
    <t>จัดซื้ออาหารเสริม(นม)</t>
  </si>
  <si>
    <t>นาเยีย</t>
  </si>
  <si>
    <t>อุบลราชธานี</t>
  </si>
  <si>
    <t>มหาดไทย</t>
  </si>
  <si>
    <t>ส่วนท้องถิ่น</t>
  </si>
  <si>
    <t>จ้างซ่อมแซมรถยี่ห้อ TATA บห 3432 จำนวน 1 คัน</t>
  </si>
  <si>
    <t>จ้างซ่อมรถบรรทุกขยะ 82-0114</t>
  </si>
  <si>
    <t>จ้างซ่อมรถบรรทุกขยะ 83-7611</t>
  </si>
  <si>
    <t>จ้างเหมาซ่อมรถบรรทุกขยะ จำนวน 1คัน</t>
  </si>
  <si>
    <t>จ้างเหมาซ่อมรถบรรทุกขยะ บบ1321 จำนวน 1 คัน</t>
  </si>
  <si>
    <t>จ้างเหมาซ่อมรถบรรทุกขยะ 82-0114 จำนวน 1 คัน</t>
  </si>
  <si>
    <t>จ้างซ่อมเครื่องตัดหญ้าจำนวน 8 เครื่อง</t>
  </si>
  <si>
    <t>จ้างซ่อมเครื่องเสียงกองการศึกษา</t>
  </si>
  <si>
    <t>จ้างซ่อมระบรรทกุขยะ82-0114 จำนวน 1 คัน</t>
  </si>
  <si>
    <t>ซื้อวัสดุคอมพิวเตอร์กองช่าง</t>
  </si>
  <si>
    <t>ซื้อวัสดุคอมพิวเตอร์กองคลัง</t>
  </si>
  <si>
    <t>ซื้อวัสดุจัดงานวันเด็กแห่งชาติประจำปีงบประมาณ พ.ศ.2568</t>
  </si>
  <si>
    <t>ซื้อวัสดุไฟฟ้าและวิทยุ</t>
  </si>
  <si>
    <t>ซื้อวัสดุยานพาหนะและขนส่ง</t>
  </si>
  <si>
    <t>ซื้อวัสดุสำนักงานกองการศึกษา</t>
  </si>
  <si>
    <t>ซื้อวัสดุคอมพิวเตอร์</t>
  </si>
  <si>
    <t>ซื้อวัสดุยานพาหนะและขนส่งกองสาธารณสุขและสิ่งแวดล้อม</t>
  </si>
  <si>
    <t>ซื้อวัสดสำนักงานกองสาธารณสุขแลสิ่งแวดล้อม</t>
  </si>
  <si>
    <t>ซื้อวัสดุงานบ้านงานครัว</t>
  </si>
  <si>
    <t>ซื้อวัสดุคอมพิวเตอร์กองสาธารณสุขแลสิ่งวแล้อม</t>
  </si>
  <si>
    <t>ซื้อวัคซีนป้อกันโรคพิษสุนัขบ้า</t>
  </si>
  <si>
    <t>ซื่อครุภัณ์การเกษตร</t>
  </si>
  <si>
    <t>ซื้อวัสดุงานบ้านงานรัว</t>
  </si>
  <si>
    <t>ซื้อวัสดุป้องกันยุงลาย</t>
  </si>
  <si>
    <t>ซื้อวัสดุสำนักงานกองช่าง</t>
  </si>
  <si>
    <t>ซื้อวัสดุสำนักงานกองคลัง</t>
  </si>
  <si>
    <t>ซื้อวัสดุงานบ้านงานครัวกองสาธารณสุขและสิ่งแวดล้อม</t>
  </si>
  <si>
    <t>ซื้อวัสดุเครื่องแต่งกายกองสาธารณสุขฯ</t>
  </si>
  <si>
    <t>ซื้อวัสดุก่อสร้างกองช่าง</t>
  </si>
  <si>
    <t>ซื้อวัสดุสำนักงานสำนักปลัด</t>
  </si>
  <si>
    <t>ซื้ออาหารเสริม (นม) ช่วงปิดภาคเรียน 2/2567</t>
  </si>
  <si>
    <t>ซื้อแบบพิมพ์กองคลัง</t>
  </si>
  <si>
    <t>ซื้อแบบพิมพ์สำนักปลัด</t>
  </si>
  <si>
    <t>ร้านธีระภัทรการช่าง</t>
  </si>
  <si>
    <t>โชคชัยการช่าง</t>
  </si>
  <si>
    <t>หจก.พิพัฒน์กรุ๊ป1997</t>
  </si>
  <si>
    <t>ร้านโชคชัยการช่าง</t>
  </si>
  <si>
    <t>ร้าน TM SOWD</t>
  </si>
  <si>
    <t>หจก.บีบีวิศกรรม</t>
  </si>
  <si>
    <t>ร้านธระภัทรการช่าง</t>
  </si>
  <si>
    <t xml:space="preserve"> ยูแอนด์ไอ สาขาอุบลราชธานี</t>
  </si>
  <si>
    <t>หจก.ล้ำฟ้าฯ</t>
  </si>
  <si>
    <t>ร้านคูณดีพาณิชย์</t>
  </si>
  <si>
    <t>สหกรณ์โคนมท่าม่วง</t>
  </si>
  <si>
    <t>โรงพิมฑ์อาสารักษาดินแดน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</si>
</sst>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[$-10409]#,##0.00;\-#,##0.00"/>
    <numFmt numFmtId="188" formatCode="[$-D00041E]0"/>
  </numFmts>
  <fonts count="2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0"/>
      <name val="TH SarabunPSK"/>
      <family val="2"/>
    </font>
    <font>
      <b/>
      <sz val="11.95"/>
      <color indexed="8"/>
      <name val="Microsoft Sans Serif"/>
      <charset val="1"/>
    </font>
    <font>
      <sz val="8"/>
      <color indexed="8"/>
      <name val="Microsoft Sans Serif"/>
      <charset val="1"/>
    </font>
    <font>
      <b/>
      <sz val="8"/>
      <color indexed="8"/>
      <name val="Microsoft Sans Serif"/>
      <charset val="1"/>
    </font>
    <font>
      <b/>
      <sz val="8"/>
      <color indexed="8"/>
      <name val="Microsoft Sans Serif"/>
      <family val="2"/>
    </font>
    <font>
      <sz val="10"/>
      <name val="Arial"/>
      <family val="2"/>
    </font>
    <font>
      <sz val="8"/>
      <color indexed="11"/>
      <name val="Microsoft Sans Serif"/>
      <charset val="1"/>
    </font>
    <font>
      <sz val="8"/>
      <color indexed="11"/>
      <name val="Microsoft Sans Serif"/>
      <family val="2"/>
    </font>
    <font>
      <b/>
      <sz val="11"/>
      <color rgb="FF000000"/>
      <name val="TH SarabunPSK"/>
      <family val="2"/>
    </font>
    <font>
      <sz val="14"/>
      <color indexed="11"/>
      <name val="TH SarabunPSK"/>
      <family val="2"/>
    </font>
    <font>
      <sz val="14"/>
      <name val="TH SarabunPSK"/>
      <family val="2"/>
    </font>
    <font>
      <sz val="8"/>
      <color indexed="8"/>
      <name val="Microsoft Sans Serif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0" fontId="7" fillId="0" borderId="0" xfId="0" applyFont="1"/>
    <xf numFmtId="49" fontId="0" fillId="0" borderId="0" xfId="0" applyNumberFormat="1" applyAlignment="1">
      <alignment horizontal="center"/>
    </xf>
    <xf numFmtId="0" fontId="10" fillId="2" borderId="4" xfId="0" applyFont="1" applyFill="1" applyBorder="1" applyAlignment="1" applyProtection="1">
      <alignment horizontal="center" vertical="center" wrapText="1" readingOrder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0" applyFont="1"/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0" fontId="14" fillId="0" borderId="4" xfId="0" applyFont="1" applyBorder="1" applyAlignment="1" applyProtection="1">
      <alignment horizontal="left" vertical="center" wrapText="1" readingOrder="1"/>
      <protection locked="0"/>
    </xf>
    <xf numFmtId="49" fontId="14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13" fillId="0" borderId="4" xfId="0" applyFont="1" applyBorder="1" applyAlignment="1" applyProtection="1">
      <alignment horizontal="left" vertical="center" wrapText="1" readingOrder="1"/>
      <protection locked="0"/>
    </xf>
    <xf numFmtId="0" fontId="15" fillId="0" borderId="0" xfId="0" applyFont="1" applyAlignment="1">
      <alignment wrapText="1"/>
    </xf>
    <xf numFmtId="0" fontId="15" fillId="3" borderId="0" xfId="0" applyFont="1" applyFill="1" applyAlignment="1">
      <alignment vertical="center" wrapText="1"/>
    </xf>
    <xf numFmtId="0" fontId="18" fillId="0" borderId="4" xfId="0" applyFont="1" applyBorder="1" applyAlignment="1" applyProtection="1">
      <alignment horizontal="left" vertical="center" wrapText="1" readingOrder="1"/>
      <protection locked="0"/>
    </xf>
    <xf numFmtId="49" fontId="14" fillId="0" borderId="4" xfId="0" applyNumberFormat="1" applyFont="1" applyBorder="1" applyAlignment="1" applyProtection="1">
      <alignment vertical="center" wrapText="1" readingOrder="1"/>
      <protection locked="0"/>
    </xf>
    <xf numFmtId="0" fontId="15" fillId="0" borderId="0" xfId="0" applyFont="1"/>
    <xf numFmtId="187" fontId="9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19" fillId="0" borderId="0" xfId="0" applyFont="1" applyAlignment="1" applyProtection="1">
      <alignment wrapText="1"/>
      <protection locked="0"/>
    </xf>
    <xf numFmtId="0" fontId="21" fillId="0" borderId="0" xfId="0" applyFont="1" applyAlignment="1" applyProtection="1">
      <alignment wrapText="1"/>
      <protection locked="0"/>
    </xf>
    <xf numFmtId="187" fontId="18" fillId="0" borderId="4" xfId="0" applyNumberFormat="1" applyFont="1" applyBorder="1" applyAlignment="1" applyProtection="1">
      <alignment horizontal="right" vertical="center" wrapText="1" readingOrder="1"/>
      <protection locked="0"/>
    </xf>
    <xf numFmtId="0" fontId="21" fillId="0" borderId="0" xfId="0" applyFont="1" applyAlignment="1">
      <alignment horizontal="center"/>
    </xf>
    <xf numFmtId="0" fontId="21" fillId="0" borderId="0" xfId="0" applyFont="1" applyProtection="1">
      <protection locked="0"/>
    </xf>
    <xf numFmtId="0" fontId="16" fillId="0" borderId="4" xfId="0" applyFont="1" applyBorder="1" applyAlignment="1" applyProtection="1">
      <alignment horizontal="left" vertical="center" wrapText="1" readingOrder="1"/>
      <protection locked="0"/>
    </xf>
    <xf numFmtId="188" fontId="13" fillId="0" borderId="4" xfId="0" applyNumberFormat="1" applyFont="1" applyBorder="1" applyAlignment="1" applyProtection="1">
      <alignment horizontal="left" vertical="center" wrapText="1" readingOrder="1"/>
      <protection locked="0"/>
    </xf>
    <xf numFmtId="0" fontId="22" fillId="0" borderId="0" xfId="0" applyFont="1" applyAlignment="1">
      <alignment horizontal="center"/>
    </xf>
    <xf numFmtId="0" fontId="22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9" fontId="22" fillId="0" borderId="4" xfId="0" applyNumberFormat="1" applyFont="1" applyBorder="1" applyAlignment="1" applyProtection="1">
      <alignment horizontal="left" vertical="center" wrapText="1" readingOrder="1"/>
      <protection locked="0"/>
    </xf>
    <xf numFmtId="0" fontId="1" fillId="4" borderId="0" xfId="0" applyFont="1" applyFill="1" applyAlignment="1" applyProtection="1">
      <alignment horizontal="center"/>
    </xf>
    <xf numFmtId="0" fontId="1" fillId="4" borderId="0" xfId="0" applyFont="1" applyFill="1" applyProtection="1">
      <protection locked="0"/>
    </xf>
    <xf numFmtId="0" fontId="3" fillId="4" borderId="0" xfId="0" applyFont="1" applyFill="1" applyAlignment="1" applyProtection="1">
      <alignment wrapText="1"/>
      <protection locked="0"/>
    </xf>
    <xf numFmtId="0" fontId="20" fillId="4" borderId="0" xfId="0" applyFont="1" applyFill="1" applyAlignment="1" applyProtection="1">
      <alignment wrapText="1"/>
      <protection locked="0"/>
    </xf>
    <xf numFmtId="0" fontId="19" fillId="4" borderId="0" xfId="0" applyFont="1" applyFill="1" applyAlignment="1" applyProtection="1">
      <alignment wrapText="1"/>
      <protection locked="0"/>
    </xf>
    <xf numFmtId="0" fontId="9" fillId="4" borderId="4" xfId="0" applyFont="1" applyFill="1" applyBorder="1" applyAlignment="1" applyProtection="1">
      <alignment horizontal="left" vertical="center" wrapText="1" readingOrder="1"/>
      <protection locked="0"/>
    </xf>
    <xf numFmtId="187" fontId="9" fillId="4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4" borderId="4" xfId="0" applyFont="1" applyFill="1" applyBorder="1" applyAlignment="1" applyProtection="1">
      <alignment horizontal="center" vertical="center" wrapText="1" readingOrder="1"/>
      <protection locked="0"/>
    </xf>
    <xf numFmtId="0" fontId="21" fillId="4" borderId="0" xfId="0" applyFont="1" applyFill="1" applyAlignment="1" applyProtection="1">
      <alignment wrapText="1"/>
      <protection locked="0"/>
    </xf>
    <xf numFmtId="0" fontId="22" fillId="4" borderId="4" xfId="0" applyFont="1" applyFill="1" applyBorder="1" applyAlignment="1" applyProtection="1">
      <alignment horizontal="left" vertical="center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0" fontId="9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13" fillId="0" borderId="4" xfId="0" applyFont="1" applyBorder="1" applyAlignment="1" applyProtection="1">
      <alignment horizontal="left" vertical="center" wrapText="1" readingOrder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horizontal="center" vertical="center" wrapText="1" readingOrder="1"/>
      <protection locked="0"/>
    </xf>
    <xf numFmtId="49" fontId="14" fillId="0" borderId="4" xfId="0" applyNumberFormat="1" applyFont="1" applyBorder="1" applyAlignment="1" applyProtection="1">
      <alignment horizontal="left" vertical="center" wrapText="1" readingOrder="1"/>
      <protection locked="0"/>
    </xf>
    <xf numFmtId="49" fontId="0" fillId="0" borderId="5" xfId="0" applyNumberFormat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vertical="center" wrapText="1" readingOrder="1"/>
      <protection locked="0"/>
    </xf>
    <xf numFmtId="0" fontId="8" fillId="0" borderId="0" xfId="0" applyFont="1" applyAlignment="1" applyProtection="1">
      <alignment horizontal="center" vertical="center" wrapText="1" readingOrder="1"/>
      <protection locked="0"/>
    </xf>
    <xf numFmtId="0" fontId="10" fillId="2" borderId="4" xfId="0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right" vertical="top" wrapText="1" readingOrder="1"/>
      <protection locked="0"/>
    </xf>
    <xf numFmtId="0" fontId="1" fillId="5" borderId="0" xfId="0" applyFont="1" applyFill="1" applyAlignment="1" applyProtection="1">
      <alignment horizontal="center"/>
    </xf>
    <xf numFmtId="0" fontId="1" fillId="5" borderId="0" xfId="0" applyFont="1" applyFill="1" applyProtection="1">
      <protection locked="0"/>
    </xf>
    <xf numFmtId="0" fontId="3" fillId="5" borderId="0" xfId="0" applyFont="1" applyFill="1" applyAlignment="1" applyProtection="1">
      <alignment wrapText="1"/>
      <protection locked="0"/>
    </xf>
    <xf numFmtId="0" fontId="20" fillId="5" borderId="0" xfId="0" applyFont="1" applyFill="1" applyAlignment="1" applyProtection="1">
      <alignment wrapText="1"/>
      <protection locked="0"/>
    </xf>
    <xf numFmtId="0" fontId="19" fillId="5" borderId="0" xfId="0" applyFont="1" applyFill="1" applyAlignment="1" applyProtection="1">
      <alignment wrapText="1"/>
      <protection locked="0"/>
    </xf>
    <xf numFmtId="0" fontId="9" fillId="5" borderId="4" xfId="0" applyFont="1" applyFill="1" applyBorder="1" applyAlignment="1" applyProtection="1">
      <alignment horizontal="left" vertical="center" wrapText="1" readingOrder="1"/>
      <protection locked="0"/>
    </xf>
    <xf numFmtId="187" fontId="9" fillId="5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5" borderId="4" xfId="0" applyFont="1" applyFill="1" applyBorder="1" applyAlignment="1" applyProtection="1">
      <alignment horizontal="center" vertical="center" wrapText="1" readingOrder="1"/>
      <protection locked="0"/>
    </xf>
    <xf numFmtId="0" fontId="21" fillId="5" borderId="0" xfId="0" applyFont="1" applyFill="1" applyAlignment="1" applyProtection="1">
      <alignment wrapText="1"/>
      <protection locked="0"/>
    </xf>
    <xf numFmtId="0" fontId="22" fillId="5" borderId="4" xfId="0" applyFont="1" applyFill="1" applyBorder="1" applyAlignment="1" applyProtection="1">
      <alignment horizontal="left" vertical="center" wrapText="1" readingOrder="1"/>
      <protection locked="0"/>
    </xf>
    <xf numFmtId="0" fontId="0" fillId="5" borderId="5" xfId="0" applyFill="1" applyBorder="1" applyAlignment="1" applyProtection="1">
      <alignment vertical="top" wrapText="1"/>
      <protection locked="0"/>
    </xf>
    <xf numFmtId="0" fontId="1" fillId="5" borderId="0" xfId="0" applyFont="1" applyFill="1"/>
    <xf numFmtId="0" fontId="18" fillId="5" borderId="0" xfId="0" applyFont="1" applyFill="1" applyBorder="1" applyAlignment="1" applyProtection="1">
      <alignment horizontal="left" vertical="center" wrapText="1" readingOrder="1"/>
      <protection locked="0"/>
    </xf>
    <xf numFmtId="0" fontId="15" fillId="5" borderId="4" xfId="0" applyFont="1" applyFill="1" applyBorder="1" applyAlignment="1">
      <alignment vertical="center" wrapText="1"/>
    </xf>
    <xf numFmtId="0" fontId="17" fillId="5" borderId="5" xfId="0" applyFont="1" applyFill="1" applyBorder="1" applyAlignment="1" applyProtection="1">
      <alignment vertical="top" wrapText="1"/>
      <protection locked="0"/>
    </xf>
    <xf numFmtId="0" fontId="9" fillId="5" borderId="0" xfId="0" applyFont="1" applyFill="1" applyBorder="1" applyAlignment="1" applyProtection="1">
      <alignment horizontal="left" vertical="center" wrapText="1" readingOrder="1"/>
      <protection locked="0"/>
    </xf>
    <xf numFmtId="0" fontId="18" fillId="5" borderId="4" xfId="0" applyFont="1" applyFill="1" applyBorder="1" applyAlignment="1" applyProtection="1">
      <alignment horizontal="left" vertical="center" wrapText="1" readingOrder="1"/>
      <protection locked="0"/>
    </xf>
    <xf numFmtId="188" fontId="22" fillId="5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15" fillId="5" borderId="4" xfId="0" applyFont="1" applyFill="1" applyBorder="1" applyAlignment="1">
      <alignment wrapText="1"/>
    </xf>
  </cellXfs>
  <cellStyles count="1"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numFmt numFmtId="30" formatCode="@"/>
      <alignment horizontal="left" vertical="center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center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numFmt numFmtId="187" formatCode="[$-10409]#,##0.00;\-#,##0.00"/>
      <alignment horizontal="righ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ill>
        <patternFill patternType="solid">
          <fgColor rgb="FFFFFF00"/>
          <bgColor rgb="FF0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35" totalsRowShown="0" headerRowDxfId="18" dataDxfId="17">
  <autoFilter ref="A1:P35"/>
  <sortState ref="A2:P35">
    <sortCondition sortBy="cellColor" ref="I1:I35" dxfId="16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5" sqref="C35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4" customWidth="1"/>
    <col min="4" max="4" width="37.3984375" style="1" customWidth="1"/>
    <col min="5" max="16384" width="9" style="1"/>
  </cols>
  <sheetData>
    <row r="1" spans="1:4" ht="27" x14ac:dyDescent="0.75">
      <c r="A1" s="3" t="s">
        <v>39</v>
      </c>
    </row>
    <row r="2" spans="1:4" x14ac:dyDescent="0.7">
      <c r="B2" s="4"/>
    </row>
    <row r="16" spans="1:4" x14ac:dyDescent="0.7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7">
      <c r="A17" s="7" t="s">
        <v>16</v>
      </c>
      <c r="B17" s="16" t="s">
        <v>41</v>
      </c>
      <c r="C17" s="17" t="s">
        <v>43</v>
      </c>
      <c r="D17" s="60" t="s">
        <v>51</v>
      </c>
    </row>
    <row r="18" spans="1:4" ht="49.2" x14ac:dyDescent="0.7">
      <c r="A18" s="7" t="s">
        <v>17</v>
      </c>
      <c r="B18" s="8" t="s">
        <v>0</v>
      </c>
      <c r="C18" s="9" t="s">
        <v>31</v>
      </c>
      <c r="D18" s="60"/>
    </row>
    <row r="19" spans="1:4" ht="49.2" x14ac:dyDescent="0.7">
      <c r="A19" s="7" t="s">
        <v>18</v>
      </c>
      <c r="B19" s="10" t="s">
        <v>1</v>
      </c>
      <c r="C19" s="11" t="s">
        <v>32</v>
      </c>
      <c r="D19" s="60"/>
    </row>
    <row r="20" spans="1:4" ht="196.8" x14ac:dyDescent="0.7">
      <c r="A20" s="7" t="s">
        <v>19</v>
      </c>
      <c r="B20" s="10" t="s">
        <v>2</v>
      </c>
      <c r="C20" s="12" t="s">
        <v>33</v>
      </c>
      <c r="D20" s="60"/>
    </row>
    <row r="21" spans="1:4" ht="196.8" x14ac:dyDescent="0.7">
      <c r="A21" s="7" t="s">
        <v>20</v>
      </c>
      <c r="B21" s="10" t="s">
        <v>3</v>
      </c>
      <c r="C21" s="12" t="s">
        <v>36</v>
      </c>
      <c r="D21" s="60"/>
    </row>
    <row r="22" spans="1:4" ht="196.8" x14ac:dyDescent="0.7">
      <c r="A22" s="7" t="s">
        <v>21</v>
      </c>
      <c r="B22" s="10" t="s">
        <v>4</v>
      </c>
      <c r="C22" s="12" t="s">
        <v>40</v>
      </c>
      <c r="D22" s="60"/>
    </row>
    <row r="23" spans="1:4" ht="196.8" x14ac:dyDescent="0.7">
      <c r="A23" s="7" t="s">
        <v>22</v>
      </c>
      <c r="B23" s="10" t="s">
        <v>5</v>
      </c>
      <c r="C23" s="12" t="s">
        <v>34</v>
      </c>
      <c r="D23" s="60"/>
    </row>
    <row r="24" spans="1:4" x14ac:dyDescent="0.7">
      <c r="A24" s="13"/>
      <c r="B24" s="14"/>
      <c r="C24" s="15"/>
    </row>
    <row r="25" spans="1:4" x14ac:dyDescent="0.7">
      <c r="A25" s="5" t="s">
        <v>14</v>
      </c>
      <c r="B25" s="5" t="s">
        <v>15</v>
      </c>
      <c r="C25" s="6" t="s">
        <v>30</v>
      </c>
    </row>
    <row r="26" spans="1:4" x14ac:dyDescent="0.7">
      <c r="A26" s="7" t="s">
        <v>23</v>
      </c>
      <c r="B26" s="10" t="s">
        <v>6</v>
      </c>
      <c r="C26" s="11" t="s">
        <v>35</v>
      </c>
    </row>
    <row r="27" spans="1:4" ht="49.2" x14ac:dyDescent="0.7">
      <c r="A27" s="7" t="s">
        <v>24</v>
      </c>
      <c r="B27" s="10" t="s">
        <v>12</v>
      </c>
      <c r="C27" s="11" t="s">
        <v>37</v>
      </c>
    </row>
    <row r="28" spans="1:4" ht="49.2" x14ac:dyDescent="0.7">
      <c r="A28" s="7" t="s">
        <v>25</v>
      </c>
      <c r="B28" s="10" t="s">
        <v>7</v>
      </c>
      <c r="C28" s="18" t="s">
        <v>44</v>
      </c>
    </row>
    <row r="29" spans="1:4" ht="73.8" x14ac:dyDescent="0.7">
      <c r="A29" s="7" t="s">
        <v>26</v>
      </c>
      <c r="B29" s="10" t="s">
        <v>8</v>
      </c>
      <c r="C29" s="12" t="s">
        <v>38</v>
      </c>
    </row>
    <row r="30" spans="1:4" ht="73.8" x14ac:dyDescent="0.7">
      <c r="A30" s="7" t="s">
        <v>27</v>
      </c>
      <c r="B30" s="10" t="s">
        <v>53</v>
      </c>
      <c r="C30" s="12" t="s">
        <v>54</v>
      </c>
    </row>
    <row r="31" spans="1:4" ht="89.25" customHeight="1" x14ac:dyDescent="0.7">
      <c r="A31" s="7" t="s">
        <v>28</v>
      </c>
      <c r="B31" s="10" t="s">
        <v>9</v>
      </c>
      <c r="C31" s="12" t="s">
        <v>45</v>
      </c>
    </row>
    <row r="32" spans="1:4" ht="98.4" x14ac:dyDescent="0.7">
      <c r="A32" s="7" t="s">
        <v>29</v>
      </c>
      <c r="B32" s="10" t="s">
        <v>10</v>
      </c>
      <c r="C32" s="12" t="s">
        <v>46</v>
      </c>
    </row>
    <row r="33" spans="1:3" ht="98.4" x14ac:dyDescent="0.7">
      <c r="A33" s="7" t="s">
        <v>42</v>
      </c>
      <c r="B33" s="10" t="s">
        <v>11</v>
      </c>
      <c r="C33" s="12" t="s">
        <v>47</v>
      </c>
    </row>
    <row r="34" spans="1:3" ht="195.75" customHeight="1" x14ac:dyDescent="0.7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zoomScale="120" zoomScaleNormal="12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8" sqref="D38"/>
    </sheetView>
  </sheetViews>
  <sheetFormatPr defaultColWidth="9" defaultRowHeight="24.6" x14ac:dyDescent="0.7"/>
  <cols>
    <col min="1" max="1" width="5.09765625" style="2" customWidth="1"/>
    <col min="2" max="2" width="12.296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296875" style="2" bestFit="1" customWidth="1"/>
    <col min="8" max="8" width="30.59765625" style="2" bestFit="1" customWidth="1"/>
    <col min="9" max="9" width="34.19921875" style="2" bestFit="1" customWidth="1"/>
    <col min="10" max="10" width="24.296875" style="2" bestFit="1" customWidth="1"/>
    <col min="11" max="12" width="19.296875" style="43" customWidth="1"/>
    <col min="13" max="13" width="18.09765625" style="2" bestFit="1" customWidth="1"/>
    <col min="14" max="14" width="28.09765625" style="2" bestFit="1" customWidth="1"/>
    <col min="15" max="15" width="33" style="2" bestFit="1" customWidth="1"/>
    <col min="16" max="16" width="20.5" style="47" bestFit="1" customWidth="1"/>
    <col min="17" max="16384" width="9" style="1"/>
  </cols>
  <sheetData>
    <row r="1" spans="1:17" s="20" customFormat="1" x14ac:dyDescent="0.7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42" t="s">
        <v>8</v>
      </c>
      <c r="L1" s="42" t="s">
        <v>53</v>
      </c>
      <c r="M1" s="20" t="s">
        <v>9</v>
      </c>
      <c r="N1" s="20" t="s">
        <v>10</v>
      </c>
      <c r="O1" s="20" t="s">
        <v>11</v>
      </c>
      <c r="P1" s="46" t="s">
        <v>13</v>
      </c>
    </row>
    <row r="2" spans="1:17" x14ac:dyDescent="0.7">
      <c r="A2" s="50">
        <v>1</v>
      </c>
      <c r="B2" s="51">
        <v>2568</v>
      </c>
      <c r="C2" s="52" t="s">
        <v>55</v>
      </c>
      <c r="D2" s="53" t="s">
        <v>1114</v>
      </c>
      <c r="E2" s="54" t="s">
        <v>1115</v>
      </c>
      <c r="F2" s="54" t="s">
        <v>1116</v>
      </c>
      <c r="G2" s="54" t="s">
        <v>1117</v>
      </c>
      <c r="H2" s="55" t="s">
        <v>1139</v>
      </c>
      <c r="I2" s="56">
        <v>80000</v>
      </c>
      <c r="J2" s="57" t="s">
        <v>79</v>
      </c>
      <c r="K2" s="58" t="s">
        <v>1111</v>
      </c>
      <c r="L2" s="58" t="s">
        <v>1112</v>
      </c>
      <c r="M2" s="56">
        <v>80000</v>
      </c>
      <c r="N2" s="56">
        <v>80000</v>
      </c>
      <c r="O2" s="55" t="s">
        <v>1156</v>
      </c>
      <c r="P2" s="59" t="s">
        <v>198</v>
      </c>
      <c r="Q2" s="38"/>
    </row>
    <row r="3" spans="1:17" s="83" customFormat="1" x14ac:dyDescent="0.7">
      <c r="A3" s="72">
        <v>2</v>
      </c>
      <c r="B3" s="73">
        <v>2568</v>
      </c>
      <c r="C3" s="74" t="s">
        <v>55</v>
      </c>
      <c r="D3" s="75" t="s">
        <v>1114</v>
      </c>
      <c r="E3" s="76" t="s">
        <v>1115</v>
      </c>
      <c r="F3" s="76" t="s">
        <v>1116</v>
      </c>
      <c r="G3" s="76" t="s">
        <v>1117</v>
      </c>
      <c r="H3" s="77" t="s">
        <v>1148</v>
      </c>
      <c r="I3" s="78">
        <v>163381.79999999999</v>
      </c>
      <c r="J3" s="79" t="s">
        <v>79</v>
      </c>
      <c r="K3" s="80" t="s">
        <v>1111</v>
      </c>
      <c r="L3" s="80" t="s">
        <v>1112</v>
      </c>
      <c r="M3" s="78">
        <v>163381.79999999999</v>
      </c>
      <c r="N3" s="78">
        <v>163381.79999999999</v>
      </c>
      <c r="O3" s="77" t="s">
        <v>1161</v>
      </c>
      <c r="P3" s="81" t="s">
        <v>247</v>
      </c>
      <c r="Q3" s="82"/>
    </row>
    <row r="4" spans="1:17" s="83" customFormat="1" x14ac:dyDescent="0.7">
      <c r="A4" s="72">
        <v>3</v>
      </c>
      <c r="B4" s="73">
        <v>2568</v>
      </c>
      <c r="C4" s="74" t="s">
        <v>55</v>
      </c>
      <c r="D4" s="75" t="s">
        <v>1114</v>
      </c>
      <c r="E4" s="76" t="s">
        <v>1115</v>
      </c>
      <c r="F4" s="76" t="s">
        <v>1116</v>
      </c>
      <c r="G4" s="76" t="s">
        <v>1117</v>
      </c>
      <c r="H4" s="84" t="s">
        <v>1141</v>
      </c>
      <c r="I4" s="78">
        <v>58800</v>
      </c>
      <c r="J4" s="79" t="s">
        <v>79</v>
      </c>
      <c r="K4" s="80" t="s">
        <v>1111</v>
      </c>
      <c r="L4" s="80" t="s">
        <v>1112</v>
      </c>
      <c r="M4" s="78">
        <v>58800</v>
      </c>
      <c r="N4" s="78">
        <v>58800</v>
      </c>
      <c r="O4" s="77" t="s">
        <v>1160</v>
      </c>
      <c r="P4" s="81" t="s">
        <v>206</v>
      </c>
      <c r="Q4" s="82"/>
    </row>
    <row r="5" spans="1:17" s="83" customFormat="1" x14ac:dyDescent="0.7">
      <c r="A5" s="72">
        <v>4</v>
      </c>
      <c r="B5" s="73">
        <v>2568</v>
      </c>
      <c r="C5" s="74" t="s">
        <v>55</v>
      </c>
      <c r="D5" s="75" t="s">
        <v>1114</v>
      </c>
      <c r="E5" s="76" t="s">
        <v>1115</v>
      </c>
      <c r="F5" s="76" t="s">
        <v>1116</v>
      </c>
      <c r="G5" s="76" t="s">
        <v>1117</v>
      </c>
      <c r="H5" s="85" t="s">
        <v>1128</v>
      </c>
      <c r="I5" s="78">
        <v>43340</v>
      </c>
      <c r="J5" s="79" t="s">
        <v>79</v>
      </c>
      <c r="K5" s="80" t="s">
        <v>1111</v>
      </c>
      <c r="L5" s="80" t="s">
        <v>1112</v>
      </c>
      <c r="M5" s="78">
        <v>43340</v>
      </c>
      <c r="N5" s="78">
        <v>43340</v>
      </c>
      <c r="O5" s="77" t="s">
        <v>189</v>
      </c>
      <c r="P5" s="81">
        <v>66109316971</v>
      </c>
      <c r="Q5" s="86"/>
    </row>
    <row r="6" spans="1:17" s="83" customFormat="1" x14ac:dyDescent="0.7">
      <c r="A6" s="72">
        <v>5</v>
      </c>
      <c r="B6" s="73">
        <v>2568</v>
      </c>
      <c r="C6" s="74" t="s">
        <v>55</v>
      </c>
      <c r="D6" s="75" t="s">
        <v>1114</v>
      </c>
      <c r="E6" s="76" t="s">
        <v>1115</v>
      </c>
      <c r="F6" s="76" t="s">
        <v>1116</v>
      </c>
      <c r="G6" s="76" t="s">
        <v>1117</v>
      </c>
      <c r="H6" s="77" t="s">
        <v>1123</v>
      </c>
      <c r="I6" s="78">
        <v>41250</v>
      </c>
      <c r="J6" s="79" t="s">
        <v>79</v>
      </c>
      <c r="K6" s="80" t="s">
        <v>1111</v>
      </c>
      <c r="L6" s="80" t="s">
        <v>1112</v>
      </c>
      <c r="M6" s="78">
        <v>41250</v>
      </c>
      <c r="N6" s="78">
        <v>41250</v>
      </c>
      <c r="O6" s="77" t="s">
        <v>1151</v>
      </c>
      <c r="P6" s="81" t="s">
        <v>99</v>
      </c>
      <c r="Q6" s="82"/>
    </row>
    <row r="7" spans="1:17" s="83" customFormat="1" x14ac:dyDescent="0.7">
      <c r="A7" s="72">
        <v>6</v>
      </c>
      <c r="B7" s="73">
        <v>2568</v>
      </c>
      <c r="C7" s="74" t="s">
        <v>55</v>
      </c>
      <c r="D7" s="75" t="s">
        <v>1114</v>
      </c>
      <c r="E7" s="76" t="s">
        <v>1115</v>
      </c>
      <c r="F7" s="76" t="s">
        <v>1116</v>
      </c>
      <c r="G7" s="76" t="s">
        <v>1117</v>
      </c>
      <c r="H7" s="77" t="s">
        <v>1144</v>
      </c>
      <c r="I7" s="78">
        <v>39600</v>
      </c>
      <c r="J7" s="79" t="s">
        <v>79</v>
      </c>
      <c r="K7" s="80" t="s">
        <v>1111</v>
      </c>
      <c r="L7" s="80" t="s">
        <v>1112</v>
      </c>
      <c r="M7" s="78">
        <v>39600</v>
      </c>
      <c r="N7" s="78">
        <v>39600</v>
      </c>
      <c r="O7" s="77" t="s">
        <v>1160</v>
      </c>
      <c r="P7" s="81" t="s">
        <v>223</v>
      </c>
      <c r="Q7" s="82"/>
    </row>
    <row r="8" spans="1:17" s="83" customFormat="1" x14ac:dyDescent="0.7">
      <c r="A8" s="72">
        <v>7</v>
      </c>
      <c r="B8" s="73">
        <v>2568</v>
      </c>
      <c r="C8" s="74" t="s">
        <v>55</v>
      </c>
      <c r="D8" s="75" t="s">
        <v>1114</v>
      </c>
      <c r="E8" s="76" t="s">
        <v>1115</v>
      </c>
      <c r="F8" s="76" t="s">
        <v>1116</v>
      </c>
      <c r="G8" s="76" t="s">
        <v>1117</v>
      </c>
      <c r="H8" s="87" t="s">
        <v>1127</v>
      </c>
      <c r="I8" s="78">
        <v>39250</v>
      </c>
      <c r="J8" s="79" t="s">
        <v>79</v>
      </c>
      <c r="K8" s="80" t="s">
        <v>1111</v>
      </c>
      <c r="L8" s="80" t="s">
        <v>1112</v>
      </c>
      <c r="M8" s="78">
        <v>39250</v>
      </c>
      <c r="N8" s="78">
        <v>39250</v>
      </c>
      <c r="O8" s="77" t="s">
        <v>189</v>
      </c>
      <c r="P8" s="81" t="s">
        <v>122</v>
      </c>
      <c r="Q8" s="82"/>
    </row>
    <row r="9" spans="1:17" s="83" customFormat="1" x14ac:dyDescent="0.7">
      <c r="A9" s="72">
        <v>8</v>
      </c>
      <c r="B9" s="73">
        <v>2568</v>
      </c>
      <c r="C9" s="74" t="s">
        <v>55</v>
      </c>
      <c r="D9" s="75" t="s">
        <v>1114</v>
      </c>
      <c r="E9" s="76" t="s">
        <v>1115</v>
      </c>
      <c r="F9" s="76" t="s">
        <v>1116</v>
      </c>
      <c r="G9" s="76" t="s">
        <v>1117</v>
      </c>
      <c r="H9" s="77" t="s">
        <v>1138</v>
      </c>
      <c r="I9" s="78">
        <v>36000</v>
      </c>
      <c r="J9" s="79" t="s">
        <v>79</v>
      </c>
      <c r="K9" s="80" t="s">
        <v>1111</v>
      </c>
      <c r="L9" s="80" t="s">
        <v>1112</v>
      </c>
      <c r="M9" s="78">
        <v>36000</v>
      </c>
      <c r="N9" s="78">
        <v>36000</v>
      </c>
      <c r="O9" s="77" t="s">
        <v>1153</v>
      </c>
      <c r="P9" s="81" t="s">
        <v>192</v>
      </c>
      <c r="Q9" s="82"/>
    </row>
    <row r="10" spans="1:17" s="83" customFormat="1" x14ac:dyDescent="0.7">
      <c r="A10" s="72">
        <v>9</v>
      </c>
      <c r="B10" s="73">
        <v>2568</v>
      </c>
      <c r="C10" s="74" t="s">
        <v>55</v>
      </c>
      <c r="D10" s="75" t="s">
        <v>1114</v>
      </c>
      <c r="E10" s="76" t="s">
        <v>1115</v>
      </c>
      <c r="F10" s="76" t="s">
        <v>1116</v>
      </c>
      <c r="G10" s="76" t="s">
        <v>1117</v>
      </c>
      <c r="H10" s="77" t="s">
        <v>1126</v>
      </c>
      <c r="I10" s="78">
        <v>31020</v>
      </c>
      <c r="J10" s="79" t="s">
        <v>79</v>
      </c>
      <c r="K10" s="80" t="s">
        <v>1111</v>
      </c>
      <c r="L10" s="80" t="s">
        <v>1112</v>
      </c>
      <c r="M10" s="78">
        <v>31020</v>
      </c>
      <c r="N10" s="78">
        <v>31020</v>
      </c>
      <c r="O10" s="77" t="s">
        <v>1154</v>
      </c>
      <c r="P10" s="81" t="s">
        <v>117</v>
      </c>
      <c r="Q10" s="82"/>
    </row>
    <row r="11" spans="1:17" s="83" customFormat="1" x14ac:dyDescent="0.7">
      <c r="A11" s="72">
        <v>10</v>
      </c>
      <c r="B11" s="73">
        <v>2568</v>
      </c>
      <c r="C11" s="74" t="s">
        <v>55</v>
      </c>
      <c r="D11" s="75" t="s">
        <v>1114</v>
      </c>
      <c r="E11" s="76" t="s">
        <v>1115</v>
      </c>
      <c r="F11" s="76" t="s">
        <v>1116</v>
      </c>
      <c r="G11" s="76" t="s">
        <v>1117</v>
      </c>
      <c r="H11" s="87" t="s">
        <v>1142</v>
      </c>
      <c r="I11" s="78">
        <v>28444</v>
      </c>
      <c r="J11" s="79" t="s">
        <v>79</v>
      </c>
      <c r="K11" s="80" t="s">
        <v>1111</v>
      </c>
      <c r="L11" s="80" t="s">
        <v>1112</v>
      </c>
      <c r="M11" s="78">
        <v>28444</v>
      </c>
      <c r="N11" s="78">
        <v>28444</v>
      </c>
      <c r="O11" s="77" t="s">
        <v>1159</v>
      </c>
      <c r="P11" s="81" t="s">
        <v>210</v>
      </c>
      <c r="Q11" s="82"/>
    </row>
    <row r="12" spans="1:17" s="83" customFormat="1" x14ac:dyDescent="0.7">
      <c r="A12" s="72">
        <v>11</v>
      </c>
      <c r="B12" s="73">
        <v>2568</v>
      </c>
      <c r="C12" s="74" t="s">
        <v>55</v>
      </c>
      <c r="D12" s="75" t="s">
        <v>1114</v>
      </c>
      <c r="E12" s="76" t="s">
        <v>1115</v>
      </c>
      <c r="F12" s="76" t="s">
        <v>1116</v>
      </c>
      <c r="G12" s="76" t="s">
        <v>1117</v>
      </c>
      <c r="H12" s="88" t="s">
        <v>1146</v>
      </c>
      <c r="I12" s="78">
        <v>28365</v>
      </c>
      <c r="J12" s="79" t="s">
        <v>79</v>
      </c>
      <c r="K12" s="80" t="s">
        <v>1111</v>
      </c>
      <c r="L12" s="80" t="s">
        <v>1112</v>
      </c>
      <c r="M12" s="78">
        <v>28365</v>
      </c>
      <c r="N12" s="78">
        <v>28365</v>
      </c>
      <c r="O12" s="77" t="s">
        <v>1156</v>
      </c>
      <c r="P12" s="81" t="s">
        <v>234</v>
      </c>
      <c r="Q12" s="82"/>
    </row>
    <row r="13" spans="1:17" s="83" customFormat="1" x14ac:dyDescent="0.7">
      <c r="A13" s="72">
        <v>12</v>
      </c>
      <c r="B13" s="73">
        <v>2568</v>
      </c>
      <c r="C13" s="74" t="s">
        <v>55</v>
      </c>
      <c r="D13" s="75" t="s">
        <v>1114</v>
      </c>
      <c r="E13" s="76" t="s">
        <v>1115</v>
      </c>
      <c r="F13" s="76" t="s">
        <v>1116</v>
      </c>
      <c r="G13" s="76" t="s">
        <v>1117</v>
      </c>
      <c r="H13" s="77" t="s">
        <v>1147</v>
      </c>
      <c r="I13" s="78">
        <v>28340</v>
      </c>
      <c r="J13" s="79" t="s">
        <v>79</v>
      </c>
      <c r="K13" s="80" t="s">
        <v>1111</v>
      </c>
      <c r="L13" s="80" t="s">
        <v>1112</v>
      </c>
      <c r="M13" s="78">
        <v>28340</v>
      </c>
      <c r="N13" s="78">
        <v>28340</v>
      </c>
      <c r="O13" s="77" t="s">
        <v>1159</v>
      </c>
      <c r="P13" s="81" t="s">
        <v>241</v>
      </c>
      <c r="Q13" s="82"/>
    </row>
    <row r="14" spans="1:17" s="83" customFormat="1" x14ac:dyDescent="0.7">
      <c r="A14" s="72">
        <v>13</v>
      </c>
      <c r="B14" s="73">
        <v>2568</v>
      </c>
      <c r="C14" s="74" t="s">
        <v>55</v>
      </c>
      <c r="D14" s="75" t="s">
        <v>1114</v>
      </c>
      <c r="E14" s="76" t="s">
        <v>1115</v>
      </c>
      <c r="F14" s="76" t="s">
        <v>1116</v>
      </c>
      <c r="G14" s="76" t="s">
        <v>1117</v>
      </c>
      <c r="H14" s="88" t="s">
        <v>1133</v>
      </c>
      <c r="I14" s="78">
        <v>27500</v>
      </c>
      <c r="J14" s="79" t="s">
        <v>79</v>
      </c>
      <c r="K14" s="80" t="s">
        <v>1111</v>
      </c>
      <c r="L14" s="80" t="s">
        <v>1112</v>
      </c>
      <c r="M14" s="78">
        <v>27500</v>
      </c>
      <c r="N14" s="78">
        <v>27500</v>
      </c>
      <c r="O14" s="77" t="s">
        <v>162</v>
      </c>
      <c r="P14" s="81" t="s">
        <v>159</v>
      </c>
      <c r="Q14" s="82"/>
    </row>
    <row r="15" spans="1:17" s="83" customFormat="1" x14ac:dyDescent="0.7">
      <c r="A15" s="72">
        <v>14</v>
      </c>
      <c r="B15" s="73">
        <v>2568</v>
      </c>
      <c r="C15" s="74" t="s">
        <v>55</v>
      </c>
      <c r="D15" s="75" t="s">
        <v>1114</v>
      </c>
      <c r="E15" s="76" t="s">
        <v>1115</v>
      </c>
      <c r="F15" s="76" t="s">
        <v>1116</v>
      </c>
      <c r="G15" s="76" t="s">
        <v>1117</v>
      </c>
      <c r="H15" s="88" t="s">
        <v>1129</v>
      </c>
      <c r="I15" s="78">
        <v>27200</v>
      </c>
      <c r="J15" s="79" t="s">
        <v>79</v>
      </c>
      <c r="K15" s="80" t="s">
        <v>1111</v>
      </c>
      <c r="L15" s="80" t="s">
        <v>1112</v>
      </c>
      <c r="M15" s="78">
        <v>27200</v>
      </c>
      <c r="N15" s="78">
        <v>27200</v>
      </c>
      <c r="O15" s="77" t="s">
        <v>108</v>
      </c>
      <c r="P15" s="81" t="s">
        <v>132</v>
      </c>
      <c r="Q15" s="82"/>
    </row>
    <row r="16" spans="1:17" s="83" customFormat="1" x14ac:dyDescent="0.7">
      <c r="A16" s="72">
        <v>15</v>
      </c>
      <c r="B16" s="73">
        <v>2568</v>
      </c>
      <c r="C16" s="74" t="s">
        <v>55</v>
      </c>
      <c r="D16" s="75" t="s">
        <v>1114</v>
      </c>
      <c r="E16" s="76" t="s">
        <v>1115</v>
      </c>
      <c r="F16" s="76" t="s">
        <v>1116</v>
      </c>
      <c r="G16" s="76" t="s">
        <v>1117</v>
      </c>
      <c r="H16" s="77" t="s">
        <v>1149</v>
      </c>
      <c r="I16" s="78">
        <v>26892</v>
      </c>
      <c r="J16" s="79" t="s">
        <v>263</v>
      </c>
      <c r="K16" s="80" t="s">
        <v>1111</v>
      </c>
      <c r="L16" s="80" t="s">
        <v>1112</v>
      </c>
      <c r="M16" s="78">
        <v>26892</v>
      </c>
      <c r="N16" s="78">
        <v>26892</v>
      </c>
      <c r="O16" s="77" t="s">
        <v>1162</v>
      </c>
      <c r="P16" s="81" t="s">
        <v>257</v>
      </c>
      <c r="Q16" s="82"/>
    </row>
    <row r="17" spans="1:17" s="83" customFormat="1" x14ac:dyDescent="0.7">
      <c r="A17" s="72">
        <v>16</v>
      </c>
      <c r="B17" s="73">
        <v>2568</v>
      </c>
      <c r="C17" s="74" t="s">
        <v>55</v>
      </c>
      <c r="D17" s="75" t="s">
        <v>1114</v>
      </c>
      <c r="E17" s="76" t="s">
        <v>1115</v>
      </c>
      <c r="F17" s="76" t="s">
        <v>1116</v>
      </c>
      <c r="G17" s="76" t="s">
        <v>1117</v>
      </c>
      <c r="H17" s="77" t="s">
        <v>1132</v>
      </c>
      <c r="I17" s="78">
        <v>19090</v>
      </c>
      <c r="J17" s="79" t="s">
        <v>79</v>
      </c>
      <c r="K17" s="80" t="s">
        <v>1111</v>
      </c>
      <c r="L17" s="80" t="s">
        <v>1112</v>
      </c>
      <c r="M17" s="78">
        <v>19090</v>
      </c>
      <c r="N17" s="78">
        <v>19090</v>
      </c>
      <c r="O17" s="77" t="s">
        <v>1158</v>
      </c>
      <c r="P17" s="81" t="s">
        <v>152</v>
      </c>
      <c r="Q17" s="82"/>
    </row>
    <row r="18" spans="1:17" s="83" customFormat="1" x14ac:dyDescent="0.7">
      <c r="A18" s="72">
        <v>17</v>
      </c>
      <c r="B18" s="73">
        <v>2568</v>
      </c>
      <c r="C18" s="74" t="s">
        <v>55</v>
      </c>
      <c r="D18" s="75" t="s">
        <v>1114</v>
      </c>
      <c r="E18" s="76" t="s">
        <v>1115</v>
      </c>
      <c r="F18" s="76" t="s">
        <v>1116</v>
      </c>
      <c r="G18" s="76" t="s">
        <v>1117</v>
      </c>
      <c r="H18" s="77" t="s">
        <v>1119</v>
      </c>
      <c r="I18" s="78">
        <v>17290</v>
      </c>
      <c r="J18" s="79" t="s">
        <v>79</v>
      </c>
      <c r="K18" s="80" t="s">
        <v>1111</v>
      </c>
      <c r="L18" s="80" t="s">
        <v>1112</v>
      </c>
      <c r="M18" s="78">
        <v>17290</v>
      </c>
      <c r="N18" s="78">
        <v>17290</v>
      </c>
      <c r="O18" s="77" t="s">
        <v>1151</v>
      </c>
      <c r="P18" s="81">
        <v>66109043071</v>
      </c>
      <c r="Q18" s="82"/>
    </row>
    <row r="19" spans="1:17" s="83" customFormat="1" x14ac:dyDescent="0.7">
      <c r="A19" s="72">
        <v>18</v>
      </c>
      <c r="B19" s="73">
        <v>2568</v>
      </c>
      <c r="C19" s="74" t="s">
        <v>55</v>
      </c>
      <c r="D19" s="75" t="s">
        <v>1114</v>
      </c>
      <c r="E19" s="76" t="s">
        <v>1115</v>
      </c>
      <c r="F19" s="76" t="s">
        <v>1116</v>
      </c>
      <c r="G19" s="76" t="s">
        <v>1117</v>
      </c>
      <c r="H19" s="88" t="s">
        <v>1143</v>
      </c>
      <c r="I19" s="78">
        <v>15431</v>
      </c>
      <c r="J19" s="79" t="s">
        <v>79</v>
      </c>
      <c r="K19" s="80" t="s">
        <v>1111</v>
      </c>
      <c r="L19" s="80" t="s">
        <v>1112</v>
      </c>
      <c r="M19" s="78">
        <v>15431</v>
      </c>
      <c r="N19" s="78">
        <v>15431</v>
      </c>
      <c r="O19" s="77" t="s">
        <v>1159</v>
      </c>
      <c r="P19" s="81" t="s">
        <v>216</v>
      </c>
      <c r="Q19" s="82"/>
    </row>
    <row r="20" spans="1:17" s="83" customFormat="1" x14ac:dyDescent="0.7">
      <c r="A20" s="72">
        <v>19</v>
      </c>
      <c r="B20" s="73">
        <v>2568</v>
      </c>
      <c r="C20" s="74" t="s">
        <v>55</v>
      </c>
      <c r="D20" s="75" t="s">
        <v>1114</v>
      </c>
      <c r="E20" s="76" t="s">
        <v>1115</v>
      </c>
      <c r="F20" s="76" t="s">
        <v>1116</v>
      </c>
      <c r="G20" s="76" t="s">
        <v>1117</v>
      </c>
      <c r="H20" s="88" t="s">
        <v>1135</v>
      </c>
      <c r="I20" s="78">
        <v>13783</v>
      </c>
      <c r="J20" s="79" t="s">
        <v>79</v>
      </c>
      <c r="K20" s="80" t="s">
        <v>1111</v>
      </c>
      <c r="L20" s="80" t="s">
        <v>1112</v>
      </c>
      <c r="M20" s="78">
        <v>13783</v>
      </c>
      <c r="N20" s="78">
        <v>13783</v>
      </c>
      <c r="O20" s="77" t="s">
        <v>1159</v>
      </c>
      <c r="P20" s="89">
        <v>66119230783</v>
      </c>
      <c r="Q20" s="82"/>
    </row>
    <row r="21" spans="1:17" s="83" customFormat="1" x14ac:dyDescent="0.7">
      <c r="A21" s="72">
        <v>20</v>
      </c>
      <c r="B21" s="73">
        <v>2568</v>
      </c>
      <c r="C21" s="74" t="s">
        <v>55</v>
      </c>
      <c r="D21" s="75" t="s">
        <v>1114</v>
      </c>
      <c r="E21" s="76" t="s">
        <v>1115</v>
      </c>
      <c r="F21" s="76" t="s">
        <v>1116</v>
      </c>
      <c r="G21" s="76" t="s">
        <v>1117</v>
      </c>
      <c r="H21" s="90" t="s">
        <v>1121</v>
      </c>
      <c r="I21" s="78">
        <v>13620</v>
      </c>
      <c r="J21" s="79" t="s">
        <v>79</v>
      </c>
      <c r="K21" s="80" t="s">
        <v>1111</v>
      </c>
      <c r="L21" s="80" t="s">
        <v>1112</v>
      </c>
      <c r="M21" s="78">
        <v>13620</v>
      </c>
      <c r="N21" s="78">
        <v>13620</v>
      </c>
      <c r="O21" s="77" t="s">
        <v>1152</v>
      </c>
      <c r="P21" s="81">
        <v>66109147316</v>
      </c>
      <c r="Q21" s="82"/>
    </row>
    <row r="22" spans="1:17" s="83" customFormat="1" x14ac:dyDescent="0.7">
      <c r="A22" s="72">
        <v>21</v>
      </c>
      <c r="B22" s="73">
        <v>2568</v>
      </c>
      <c r="C22" s="74" t="s">
        <v>55</v>
      </c>
      <c r="D22" s="75" t="s">
        <v>1114</v>
      </c>
      <c r="E22" s="76" t="s">
        <v>1115</v>
      </c>
      <c r="F22" s="76" t="s">
        <v>1116</v>
      </c>
      <c r="G22" s="76" t="s">
        <v>1117</v>
      </c>
      <c r="H22" s="77" t="s">
        <v>1140</v>
      </c>
      <c r="I22" s="78">
        <v>13400</v>
      </c>
      <c r="J22" s="79" t="s">
        <v>79</v>
      </c>
      <c r="K22" s="80" t="s">
        <v>1111</v>
      </c>
      <c r="L22" s="80" t="s">
        <v>1112</v>
      </c>
      <c r="M22" s="78">
        <v>13400</v>
      </c>
      <c r="N22" s="78">
        <v>13400</v>
      </c>
      <c r="O22" s="77" t="s">
        <v>1159</v>
      </c>
      <c r="P22" s="81" t="s">
        <v>202</v>
      </c>
      <c r="Q22" s="82"/>
    </row>
    <row r="23" spans="1:17" s="83" customFormat="1" x14ac:dyDescent="0.7">
      <c r="A23" s="72">
        <v>22</v>
      </c>
      <c r="B23" s="73">
        <v>2568</v>
      </c>
      <c r="C23" s="74" t="s">
        <v>55</v>
      </c>
      <c r="D23" s="75" t="s">
        <v>1114</v>
      </c>
      <c r="E23" s="76" t="s">
        <v>1115</v>
      </c>
      <c r="F23" s="76" t="s">
        <v>1116</v>
      </c>
      <c r="G23" s="76" t="s">
        <v>1117</v>
      </c>
      <c r="H23" s="88" t="s">
        <v>1145</v>
      </c>
      <c r="I23" s="78">
        <v>12000</v>
      </c>
      <c r="J23" s="79" t="s">
        <v>79</v>
      </c>
      <c r="K23" s="80" t="s">
        <v>1111</v>
      </c>
      <c r="L23" s="80" t="s">
        <v>1112</v>
      </c>
      <c r="M23" s="78">
        <v>12000</v>
      </c>
      <c r="N23" s="78">
        <v>12000</v>
      </c>
      <c r="O23" s="77" t="s">
        <v>1160</v>
      </c>
      <c r="P23" s="81" t="s">
        <v>228</v>
      </c>
      <c r="Q23" s="82"/>
    </row>
    <row r="24" spans="1:17" s="83" customFormat="1" x14ac:dyDescent="0.7">
      <c r="A24" s="72">
        <v>23</v>
      </c>
      <c r="B24" s="73">
        <v>2568</v>
      </c>
      <c r="C24" s="74" t="s">
        <v>55</v>
      </c>
      <c r="D24" s="75" t="s">
        <v>1114</v>
      </c>
      <c r="E24" s="76" t="s">
        <v>1115</v>
      </c>
      <c r="F24" s="76" t="s">
        <v>1116</v>
      </c>
      <c r="G24" s="76" t="s">
        <v>1117</v>
      </c>
      <c r="H24" s="88" t="s">
        <v>1137</v>
      </c>
      <c r="I24" s="78">
        <v>8970</v>
      </c>
      <c r="J24" s="79" t="s">
        <v>79</v>
      </c>
      <c r="K24" s="80" t="s">
        <v>1111</v>
      </c>
      <c r="L24" s="80" t="s">
        <v>1112</v>
      </c>
      <c r="M24" s="78">
        <v>8970</v>
      </c>
      <c r="N24" s="78">
        <v>8970</v>
      </c>
      <c r="O24" s="77" t="s">
        <v>189</v>
      </c>
      <c r="P24" s="81" t="s">
        <v>185</v>
      </c>
      <c r="Q24" s="82"/>
    </row>
    <row r="25" spans="1:17" s="83" customFormat="1" x14ac:dyDescent="0.7">
      <c r="A25" s="72">
        <v>24</v>
      </c>
      <c r="B25" s="73">
        <v>2568</v>
      </c>
      <c r="C25" s="74" t="s">
        <v>55</v>
      </c>
      <c r="D25" s="75" t="s">
        <v>1114</v>
      </c>
      <c r="E25" s="76" t="s">
        <v>1115</v>
      </c>
      <c r="F25" s="76" t="s">
        <v>1116</v>
      </c>
      <c r="G25" s="76" t="s">
        <v>1117</v>
      </c>
      <c r="H25" s="90" t="s">
        <v>1150</v>
      </c>
      <c r="I25" s="78">
        <v>8757</v>
      </c>
      <c r="J25" s="79" t="s">
        <v>79</v>
      </c>
      <c r="K25" s="80" t="s">
        <v>1111</v>
      </c>
      <c r="L25" s="80" t="s">
        <v>1112</v>
      </c>
      <c r="M25" s="78">
        <v>8757</v>
      </c>
      <c r="N25" s="78">
        <v>8757</v>
      </c>
      <c r="O25" s="77" t="s">
        <v>1162</v>
      </c>
      <c r="P25" s="81" t="s">
        <v>264</v>
      </c>
      <c r="Q25" s="82"/>
    </row>
    <row r="26" spans="1:17" s="83" customFormat="1" x14ac:dyDescent="0.7">
      <c r="A26" s="72">
        <v>25</v>
      </c>
      <c r="B26" s="73">
        <v>2568</v>
      </c>
      <c r="C26" s="74" t="s">
        <v>55</v>
      </c>
      <c r="D26" s="75" t="s">
        <v>1114</v>
      </c>
      <c r="E26" s="76" t="s">
        <v>1115</v>
      </c>
      <c r="F26" s="76" t="s">
        <v>1116</v>
      </c>
      <c r="G26" s="76" t="s">
        <v>1117</v>
      </c>
      <c r="H26" s="77" t="s">
        <v>1124</v>
      </c>
      <c r="I26" s="78">
        <v>8440</v>
      </c>
      <c r="J26" s="79" t="s">
        <v>79</v>
      </c>
      <c r="K26" s="80" t="s">
        <v>1111</v>
      </c>
      <c r="L26" s="80" t="s">
        <v>1112</v>
      </c>
      <c r="M26" s="78">
        <v>8440</v>
      </c>
      <c r="N26" s="78">
        <v>8440</v>
      </c>
      <c r="O26" s="77" t="s">
        <v>1153</v>
      </c>
      <c r="P26" s="81" t="s">
        <v>104</v>
      </c>
      <c r="Q26" s="82"/>
    </row>
    <row r="27" spans="1:17" s="83" customFormat="1" x14ac:dyDescent="0.7">
      <c r="A27" s="72">
        <v>26</v>
      </c>
      <c r="B27" s="73">
        <v>2568</v>
      </c>
      <c r="C27" s="74" t="s">
        <v>55</v>
      </c>
      <c r="D27" s="75" t="s">
        <v>1114</v>
      </c>
      <c r="E27" s="76" t="s">
        <v>1115</v>
      </c>
      <c r="F27" s="76" t="s">
        <v>1116</v>
      </c>
      <c r="G27" s="76" t="s">
        <v>1117</v>
      </c>
      <c r="H27" s="88" t="s">
        <v>1136</v>
      </c>
      <c r="I27" s="78">
        <v>7837</v>
      </c>
      <c r="J27" s="79" t="s">
        <v>79</v>
      </c>
      <c r="K27" s="80" t="s">
        <v>1111</v>
      </c>
      <c r="L27" s="80" t="s">
        <v>1112</v>
      </c>
      <c r="M27" s="78">
        <v>7837</v>
      </c>
      <c r="N27" s="78">
        <v>7837</v>
      </c>
      <c r="O27" s="77" t="s">
        <v>1160</v>
      </c>
      <c r="P27" s="81" t="s">
        <v>178</v>
      </c>
      <c r="Q27" s="82"/>
    </row>
    <row r="28" spans="1:17" s="83" customFormat="1" x14ac:dyDescent="0.7">
      <c r="A28" s="72">
        <v>27</v>
      </c>
      <c r="B28" s="73">
        <v>2568</v>
      </c>
      <c r="C28" s="74" t="s">
        <v>55</v>
      </c>
      <c r="D28" s="75" t="s">
        <v>1114</v>
      </c>
      <c r="E28" s="76" t="s">
        <v>1115</v>
      </c>
      <c r="F28" s="76" t="s">
        <v>1116</v>
      </c>
      <c r="G28" s="76" t="s">
        <v>1117</v>
      </c>
      <c r="H28" s="88" t="s">
        <v>1144</v>
      </c>
      <c r="I28" s="78">
        <v>7494</v>
      </c>
      <c r="J28" s="79" t="s">
        <v>79</v>
      </c>
      <c r="K28" s="80" t="s">
        <v>1111</v>
      </c>
      <c r="L28" s="80" t="s">
        <v>1112</v>
      </c>
      <c r="M28" s="78">
        <v>7494</v>
      </c>
      <c r="N28" s="78">
        <v>7494</v>
      </c>
      <c r="O28" s="77" t="s">
        <v>1160</v>
      </c>
      <c r="P28" s="81" t="s">
        <v>252</v>
      </c>
      <c r="Q28" s="82"/>
    </row>
    <row r="29" spans="1:17" s="83" customFormat="1" x14ac:dyDescent="0.7">
      <c r="A29" s="72">
        <v>28</v>
      </c>
      <c r="B29" s="73">
        <v>2568</v>
      </c>
      <c r="C29" s="74" t="s">
        <v>55</v>
      </c>
      <c r="D29" s="75" t="s">
        <v>1114</v>
      </c>
      <c r="E29" s="76" t="s">
        <v>1115</v>
      </c>
      <c r="F29" s="76" t="s">
        <v>1116</v>
      </c>
      <c r="G29" s="76" t="s">
        <v>1117</v>
      </c>
      <c r="H29" s="88" t="s">
        <v>1131</v>
      </c>
      <c r="I29" s="78">
        <v>7400</v>
      </c>
      <c r="J29" s="79" t="s">
        <v>79</v>
      </c>
      <c r="K29" s="80" t="s">
        <v>1111</v>
      </c>
      <c r="L29" s="80" t="s">
        <v>1112</v>
      </c>
      <c r="M29" s="78">
        <v>7400</v>
      </c>
      <c r="N29" s="78">
        <v>7400</v>
      </c>
      <c r="O29" s="77" t="s">
        <v>1157</v>
      </c>
      <c r="P29" s="81" t="s">
        <v>146</v>
      </c>
      <c r="Q29" s="82"/>
    </row>
    <row r="30" spans="1:17" s="83" customFormat="1" x14ac:dyDescent="0.7">
      <c r="A30" s="72">
        <v>29</v>
      </c>
      <c r="B30" s="73">
        <v>2568</v>
      </c>
      <c r="C30" s="74" t="s">
        <v>55</v>
      </c>
      <c r="D30" s="75" t="s">
        <v>1114</v>
      </c>
      <c r="E30" s="76" t="s">
        <v>1115</v>
      </c>
      <c r="F30" s="76" t="s">
        <v>1116</v>
      </c>
      <c r="G30" s="76" t="s">
        <v>1117</v>
      </c>
      <c r="H30" s="77" t="s">
        <v>1134</v>
      </c>
      <c r="I30" s="78">
        <v>7400</v>
      </c>
      <c r="J30" s="79" t="s">
        <v>79</v>
      </c>
      <c r="K30" s="80" t="s">
        <v>1111</v>
      </c>
      <c r="L30" s="80" t="s">
        <v>1112</v>
      </c>
      <c r="M30" s="78">
        <v>7400</v>
      </c>
      <c r="N30" s="78">
        <v>7400</v>
      </c>
      <c r="O30" s="77" t="s">
        <v>1151</v>
      </c>
      <c r="P30" s="81" t="s">
        <v>165</v>
      </c>
      <c r="Q30" s="82"/>
    </row>
    <row r="31" spans="1:17" s="83" customFormat="1" x14ac:dyDescent="0.7">
      <c r="A31" s="72">
        <v>30</v>
      </c>
      <c r="B31" s="73">
        <v>2568</v>
      </c>
      <c r="C31" s="74" t="s">
        <v>55</v>
      </c>
      <c r="D31" s="75" t="s">
        <v>1114</v>
      </c>
      <c r="E31" s="76" t="s">
        <v>1115</v>
      </c>
      <c r="F31" s="76" t="s">
        <v>1116</v>
      </c>
      <c r="G31" s="76" t="s">
        <v>1117</v>
      </c>
      <c r="H31" s="77" t="s">
        <v>1120</v>
      </c>
      <c r="I31" s="78">
        <v>6980</v>
      </c>
      <c r="J31" s="79" t="s">
        <v>79</v>
      </c>
      <c r="K31" s="80" t="s">
        <v>1111</v>
      </c>
      <c r="L31" s="80" t="s">
        <v>1112</v>
      </c>
      <c r="M31" s="78">
        <v>6980</v>
      </c>
      <c r="N31" s="78">
        <v>6980</v>
      </c>
      <c r="O31" s="77" t="s">
        <v>1151</v>
      </c>
      <c r="P31" s="81" t="s">
        <v>80</v>
      </c>
      <c r="Q31" s="82"/>
    </row>
    <row r="32" spans="1:17" s="83" customFormat="1" x14ac:dyDescent="0.7">
      <c r="A32" s="72">
        <v>31</v>
      </c>
      <c r="B32" s="73">
        <v>2568</v>
      </c>
      <c r="C32" s="74" t="s">
        <v>55</v>
      </c>
      <c r="D32" s="75" t="s">
        <v>1114</v>
      </c>
      <c r="E32" s="76" t="s">
        <v>1115</v>
      </c>
      <c r="F32" s="76" t="s">
        <v>1116</v>
      </c>
      <c r="G32" s="76" t="s">
        <v>1117</v>
      </c>
      <c r="H32" s="77" t="s">
        <v>1122</v>
      </c>
      <c r="I32" s="78">
        <v>6250</v>
      </c>
      <c r="J32" s="79" t="s">
        <v>79</v>
      </c>
      <c r="K32" s="80" t="s">
        <v>1111</v>
      </c>
      <c r="L32" s="80" t="s">
        <v>1112</v>
      </c>
      <c r="M32" s="78">
        <v>6250</v>
      </c>
      <c r="N32" s="78">
        <v>6250</v>
      </c>
      <c r="O32" s="77" t="s">
        <v>1151</v>
      </c>
      <c r="P32" s="81" t="s">
        <v>93</v>
      </c>
      <c r="Q32" s="82"/>
    </row>
    <row r="33" spans="1:17" s="83" customFormat="1" x14ac:dyDescent="0.7">
      <c r="A33" s="72">
        <v>32</v>
      </c>
      <c r="B33" s="73">
        <v>2568</v>
      </c>
      <c r="C33" s="74" t="s">
        <v>55</v>
      </c>
      <c r="D33" s="75" t="s">
        <v>1114</v>
      </c>
      <c r="E33" s="76" t="s">
        <v>1115</v>
      </c>
      <c r="F33" s="76" t="s">
        <v>1116</v>
      </c>
      <c r="G33" s="76" t="s">
        <v>1117</v>
      </c>
      <c r="H33" s="90" t="s">
        <v>1125</v>
      </c>
      <c r="I33" s="78">
        <v>6000</v>
      </c>
      <c r="J33" s="79" t="s">
        <v>79</v>
      </c>
      <c r="K33" s="80" t="s">
        <v>1111</v>
      </c>
      <c r="L33" s="80" t="s">
        <v>1112</v>
      </c>
      <c r="M33" s="78">
        <v>6000</v>
      </c>
      <c r="N33" s="78">
        <v>6000</v>
      </c>
      <c r="O33" s="77" t="s">
        <v>1155</v>
      </c>
      <c r="P33" s="81">
        <v>66109279071</v>
      </c>
      <c r="Q33" s="82"/>
    </row>
    <row r="34" spans="1:17" s="83" customFormat="1" x14ac:dyDescent="0.7">
      <c r="A34" s="72">
        <v>33</v>
      </c>
      <c r="B34" s="73">
        <v>2568</v>
      </c>
      <c r="C34" s="74" t="s">
        <v>55</v>
      </c>
      <c r="D34" s="75" t="s">
        <v>1114</v>
      </c>
      <c r="E34" s="76" t="s">
        <v>1115</v>
      </c>
      <c r="F34" s="76" t="s">
        <v>1116</v>
      </c>
      <c r="G34" s="76" t="s">
        <v>1117</v>
      </c>
      <c r="H34" s="87" t="s">
        <v>1130</v>
      </c>
      <c r="I34" s="78">
        <v>5000</v>
      </c>
      <c r="J34" s="79" t="s">
        <v>79</v>
      </c>
      <c r="K34" s="80" t="s">
        <v>1111</v>
      </c>
      <c r="L34" s="80" t="s">
        <v>1112</v>
      </c>
      <c r="M34" s="78">
        <v>5000</v>
      </c>
      <c r="N34" s="78">
        <v>5000</v>
      </c>
      <c r="O34" s="77" t="s">
        <v>1156</v>
      </c>
      <c r="P34" s="81" t="s">
        <v>138</v>
      </c>
      <c r="Q34" s="82"/>
    </row>
    <row r="35" spans="1:17" x14ac:dyDescent="0.7">
      <c r="A35" s="21"/>
      <c r="C35" s="48"/>
      <c r="D35" s="19"/>
      <c r="E35" s="19"/>
      <c r="F35" s="39"/>
      <c r="G35" s="39"/>
      <c r="H35" s="34"/>
      <c r="I35" s="41"/>
      <c r="J35"/>
      <c r="K35" s="40"/>
      <c r="L35" s="40"/>
      <c r="M35" s="41"/>
      <c r="N35" s="41"/>
      <c r="O35" s="34"/>
      <c r="P35" s="49"/>
    </row>
  </sheetData>
  <dataValidations count="2">
    <dataValidation type="list" allowBlank="1" showInputMessage="1" showErrorMessage="1" sqref="K2:K3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5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8"/>
  <sheetViews>
    <sheetView topLeftCell="A203" workbookViewId="0">
      <selection activeCell="M12" sqref="M12:M217"/>
    </sheetView>
  </sheetViews>
  <sheetFormatPr defaultRowHeight="16.2" x14ac:dyDescent="0.45"/>
  <cols>
    <col min="2" max="2" width="10.296875" customWidth="1"/>
    <col min="3" max="3" width="12" style="22" customWidth="1"/>
    <col min="4" max="4" width="11.296875" customWidth="1"/>
    <col min="5" max="5" width="4.69921875" customWidth="1"/>
    <col min="6" max="6" width="21.69921875" customWidth="1"/>
    <col min="7" max="7" width="21.69921875" style="23" customWidth="1"/>
    <col min="8" max="8" width="16.59765625" customWidth="1"/>
    <col min="9" max="9" width="26" customWidth="1"/>
    <col min="10" max="10" width="12.69921875" customWidth="1"/>
    <col min="11" max="11" width="8.3984375" customWidth="1"/>
    <col min="12" max="12" width="7.09765625" customWidth="1"/>
    <col min="13" max="13" width="17.8984375" customWidth="1"/>
    <col min="14" max="14" width="0" hidden="1" customWidth="1"/>
    <col min="255" max="255" width="10.296875" customWidth="1"/>
    <col min="256" max="256" width="12" customWidth="1"/>
    <col min="257" max="257" width="5.59765625" customWidth="1"/>
    <col min="258" max="258" width="11.296875" customWidth="1"/>
    <col min="259" max="259" width="4.69921875" customWidth="1"/>
    <col min="260" max="261" width="21.69921875" customWidth="1"/>
    <col min="262" max="262" width="16.59765625" customWidth="1"/>
    <col min="263" max="263" width="26" customWidth="1"/>
    <col min="264" max="264" width="12.69921875" customWidth="1"/>
    <col min="265" max="265" width="2" customWidth="1"/>
    <col min="266" max="266" width="8.3984375" customWidth="1"/>
    <col min="267" max="267" width="7.09765625" customWidth="1"/>
    <col min="268" max="268" width="6.09765625" customWidth="1"/>
    <col min="269" max="269" width="12.09765625" customWidth="1"/>
    <col min="270" max="270" width="0" hidden="1" customWidth="1"/>
    <col min="511" max="511" width="10.296875" customWidth="1"/>
    <col min="512" max="512" width="12" customWidth="1"/>
    <col min="513" max="513" width="5.59765625" customWidth="1"/>
    <col min="514" max="514" width="11.296875" customWidth="1"/>
    <col min="515" max="515" width="4.69921875" customWidth="1"/>
    <col min="516" max="517" width="21.69921875" customWidth="1"/>
    <col min="518" max="518" width="16.59765625" customWidth="1"/>
    <col min="519" max="519" width="26" customWidth="1"/>
    <col min="520" max="520" width="12.69921875" customWidth="1"/>
    <col min="521" max="521" width="2" customWidth="1"/>
    <col min="522" max="522" width="8.3984375" customWidth="1"/>
    <col min="523" max="523" width="7.09765625" customWidth="1"/>
    <col min="524" max="524" width="6.09765625" customWidth="1"/>
    <col min="525" max="525" width="12.09765625" customWidth="1"/>
    <col min="526" max="526" width="0" hidden="1" customWidth="1"/>
    <col min="767" max="767" width="10.296875" customWidth="1"/>
    <col min="768" max="768" width="12" customWidth="1"/>
    <col min="769" max="769" width="5.59765625" customWidth="1"/>
    <col min="770" max="770" width="11.296875" customWidth="1"/>
    <col min="771" max="771" width="4.69921875" customWidth="1"/>
    <col min="772" max="773" width="21.69921875" customWidth="1"/>
    <col min="774" max="774" width="16.59765625" customWidth="1"/>
    <col min="775" max="775" width="26" customWidth="1"/>
    <col min="776" max="776" width="12.69921875" customWidth="1"/>
    <col min="777" max="777" width="2" customWidth="1"/>
    <col min="778" max="778" width="8.3984375" customWidth="1"/>
    <col min="779" max="779" width="7.09765625" customWidth="1"/>
    <col min="780" max="780" width="6.09765625" customWidth="1"/>
    <col min="781" max="781" width="12.09765625" customWidth="1"/>
    <col min="782" max="782" width="0" hidden="1" customWidth="1"/>
    <col min="1023" max="1023" width="10.296875" customWidth="1"/>
    <col min="1024" max="1024" width="12" customWidth="1"/>
    <col min="1025" max="1025" width="5.59765625" customWidth="1"/>
    <col min="1026" max="1026" width="11.296875" customWidth="1"/>
    <col min="1027" max="1027" width="4.69921875" customWidth="1"/>
    <col min="1028" max="1029" width="21.69921875" customWidth="1"/>
    <col min="1030" max="1030" width="16.59765625" customWidth="1"/>
    <col min="1031" max="1031" width="26" customWidth="1"/>
    <col min="1032" max="1032" width="12.69921875" customWidth="1"/>
    <col min="1033" max="1033" width="2" customWidth="1"/>
    <col min="1034" max="1034" width="8.3984375" customWidth="1"/>
    <col min="1035" max="1035" width="7.09765625" customWidth="1"/>
    <col min="1036" max="1036" width="6.09765625" customWidth="1"/>
    <col min="1037" max="1037" width="12.09765625" customWidth="1"/>
    <col min="1038" max="1038" width="0" hidden="1" customWidth="1"/>
    <col min="1279" max="1279" width="10.296875" customWidth="1"/>
    <col min="1280" max="1280" width="12" customWidth="1"/>
    <col min="1281" max="1281" width="5.59765625" customWidth="1"/>
    <col min="1282" max="1282" width="11.296875" customWidth="1"/>
    <col min="1283" max="1283" width="4.69921875" customWidth="1"/>
    <col min="1284" max="1285" width="21.69921875" customWidth="1"/>
    <col min="1286" max="1286" width="16.59765625" customWidth="1"/>
    <col min="1287" max="1287" width="26" customWidth="1"/>
    <col min="1288" max="1288" width="12.69921875" customWidth="1"/>
    <col min="1289" max="1289" width="2" customWidth="1"/>
    <col min="1290" max="1290" width="8.3984375" customWidth="1"/>
    <col min="1291" max="1291" width="7.09765625" customWidth="1"/>
    <col min="1292" max="1292" width="6.09765625" customWidth="1"/>
    <col min="1293" max="1293" width="12.09765625" customWidth="1"/>
    <col min="1294" max="1294" width="0" hidden="1" customWidth="1"/>
    <col min="1535" max="1535" width="10.296875" customWidth="1"/>
    <col min="1536" max="1536" width="12" customWidth="1"/>
    <col min="1537" max="1537" width="5.59765625" customWidth="1"/>
    <col min="1538" max="1538" width="11.296875" customWidth="1"/>
    <col min="1539" max="1539" width="4.69921875" customWidth="1"/>
    <col min="1540" max="1541" width="21.69921875" customWidth="1"/>
    <col min="1542" max="1542" width="16.59765625" customWidth="1"/>
    <col min="1543" max="1543" width="26" customWidth="1"/>
    <col min="1544" max="1544" width="12.69921875" customWidth="1"/>
    <col min="1545" max="1545" width="2" customWidth="1"/>
    <col min="1546" max="1546" width="8.3984375" customWidth="1"/>
    <col min="1547" max="1547" width="7.09765625" customWidth="1"/>
    <col min="1548" max="1548" width="6.09765625" customWidth="1"/>
    <col min="1549" max="1549" width="12.09765625" customWidth="1"/>
    <col min="1550" max="1550" width="0" hidden="1" customWidth="1"/>
    <col min="1791" max="1791" width="10.296875" customWidth="1"/>
    <col min="1792" max="1792" width="12" customWidth="1"/>
    <col min="1793" max="1793" width="5.59765625" customWidth="1"/>
    <col min="1794" max="1794" width="11.296875" customWidth="1"/>
    <col min="1795" max="1795" width="4.69921875" customWidth="1"/>
    <col min="1796" max="1797" width="21.69921875" customWidth="1"/>
    <col min="1798" max="1798" width="16.59765625" customWidth="1"/>
    <col min="1799" max="1799" width="26" customWidth="1"/>
    <col min="1800" max="1800" width="12.69921875" customWidth="1"/>
    <col min="1801" max="1801" width="2" customWidth="1"/>
    <col min="1802" max="1802" width="8.3984375" customWidth="1"/>
    <col min="1803" max="1803" width="7.09765625" customWidth="1"/>
    <col min="1804" max="1804" width="6.09765625" customWidth="1"/>
    <col min="1805" max="1805" width="12.09765625" customWidth="1"/>
    <col min="1806" max="1806" width="0" hidden="1" customWidth="1"/>
    <col min="2047" max="2047" width="10.296875" customWidth="1"/>
    <col min="2048" max="2048" width="12" customWidth="1"/>
    <col min="2049" max="2049" width="5.59765625" customWidth="1"/>
    <col min="2050" max="2050" width="11.296875" customWidth="1"/>
    <col min="2051" max="2051" width="4.69921875" customWidth="1"/>
    <col min="2052" max="2053" width="21.69921875" customWidth="1"/>
    <col min="2054" max="2054" width="16.59765625" customWidth="1"/>
    <col min="2055" max="2055" width="26" customWidth="1"/>
    <col min="2056" max="2056" width="12.69921875" customWidth="1"/>
    <col min="2057" max="2057" width="2" customWidth="1"/>
    <col min="2058" max="2058" width="8.3984375" customWidth="1"/>
    <col min="2059" max="2059" width="7.09765625" customWidth="1"/>
    <col min="2060" max="2060" width="6.09765625" customWidth="1"/>
    <col min="2061" max="2061" width="12.09765625" customWidth="1"/>
    <col min="2062" max="2062" width="0" hidden="1" customWidth="1"/>
    <col min="2303" max="2303" width="10.296875" customWidth="1"/>
    <col min="2304" max="2304" width="12" customWidth="1"/>
    <col min="2305" max="2305" width="5.59765625" customWidth="1"/>
    <col min="2306" max="2306" width="11.296875" customWidth="1"/>
    <col min="2307" max="2307" width="4.69921875" customWidth="1"/>
    <col min="2308" max="2309" width="21.69921875" customWidth="1"/>
    <col min="2310" max="2310" width="16.59765625" customWidth="1"/>
    <col min="2311" max="2311" width="26" customWidth="1"/>
    <col min="2312" max="2312" width="12.69921875" customWidth="1"/>
    <col min="2313" max="2313" width="2" customWidth="1"/>
    <col min="2314" max="2314" width="8.3984375" customWidth="1"/>
    <col min="2315" max="2315" width="7.09765625" customWidth="1"/>
    <col min="2316" max="2316" width="6.09765625" customWidth="1"/>
    <col min="2317" max="2317" width="12.09765625" customWidth="1"/>
    <col min="2318" max="2318" width="0" hidden="1" customWidth="1"/>
    <col min="2559" max="2559" width="10.296875" customWidth="1"/>
    <col min="2560" max="2560" width="12" customWidth="1"/>
    <col min="2561" max="2561" width="5.59765625" customWidth="1"/>
    <col min="2562" max="2562" width="11.296875" customWidth="1"/>
    <col min="2563" max="2563" width="4.69921875" customWidth="1"/>
    <col min="2564" max="2565" width="21.69921875" customWidth="1"/>
    <col min="2566" max="2566" width="16.59765625" customWidth="1"/>
    <col min="2567" max="2567" width="26" customWidth="1"/>
    <col min="2568" max="2568" width="12.69921875" customWidth="1"/>
    <col min="2569" max="2569" width="2" customWidth="1"/>
    <col min="2570" max="2570" width="8.3984375" customWidth="1"/>
    <col min="2571" max="2571" width="7.09765625" customWidth="1"/>
    <col min="2572" max="2572" width="6.09765625" customWidth="1"/>
    <col min="2573" max="2573" width="12.09765625" customWidth="1"/>
    <col min="2574" max="2574" width="0" hidden="1" customWidth="1"/>
    <col min="2815" max="2815" width="10.296875" customWidth="1"/>
    <col min="2816" max="2816" width="12" customWidth="1"/>
    <col min="2817" max="2817" width="5.59765625" customWidth="1"/>
    <col min="2818" max="2818" width="11.296875" customWidth="1"/>
    <col min="2819" max="2819" width="4.69921875" customWidth="1"/>
    <col min="2820" max="2821" width="21.69921875" customWidth="1"/>
    <col min="2822" max="2822" width="16.59765625" customWidth="1"/>
    <col min="2823" max="2823" width="26" customWidth="1"/>
    <col min="2824" max="2824" width="12.69921875" customWidth="1"/>
    <col min="2825" max="2825" width="2" customWidth="1"/>
    <col min="2826" max="2826" width="8.3984375" customWidth="1"/>
    <col min="2827" max="2827" width="7.09765625" customWidth="1"/>
    <col min="2828" max="2828" width="6.09765625" customWidth="1"/>
    <col min="2829" max="2829" width="12.09765625" customWidth="1"/>
    <col min="2830" max="2830" width="0" hidden="1" customWidth="1"/>
    <col min="3071" max="3071" width="10.296875" customWidth="1"/>
    <col min="3072" max="3072" width="12" customWidth="1"/>
    <col min="3073" max="3073" width="5.59765625" customWidth="1"/>
    <col min="3074" max="3074" width="11.296875" customWidth="1"/>
    <col min="3075" max="3075" width="4.69921875" customWidth="1"/>
    <col min="3076" max="3077" width="21.69921875" customWidth="1"/>
    <col min="3078" max="3078" width="16.59765625" customWidth="1"/>
    <col min="3079" max="3079" width="26" customWidth="1"/>
    <col min="3080" max="3080" width="12.69921875" customWidth="1"/>
    <col min="3081" max="3081" width="2" customWidth="1"/>
    <col min="3082" max="3082" width="8.3984375" customWidth="1"/>
    <col min="3083" max="3083" width="7.09765625" customWidth="1"/>
    <col min="3084" max="3084" width="6.09765625" customWidth="1"/>
    <col min="3085" max="3085" width="12.09765625" customWidth="1"/>
    <col min="3086" max="3086" width="0" hidden="1" customWidth="1"/>
    <col min="3327" max="3327" width="10.296875" customWidth="1"/>
    <col min="3328" max="3328" width="12" customWidth="1"/>
    <col min="3329" max="3329" width="5.59765625" customWidth="1"/>
    <col min="3330" max="3330" width="11.296875" customWidth="1"/>
    <col min="3331" max="3331" width="4.69921875" customWidth="1"/>
    <col min="3332" max="3333" width="21.69921875" customWidth="1"/>
    <col min="3334" max="3334" width="16.59765625" customWidth="1"/>
    <col min="3335" max="3335" width="26" customWidth="1"/>
    <col min="3336" max="3336" width="12.69921875" customWidth="1"/>
    <col min="3337" max="3337" width="2" customWidth="1"/>
    <col min="3338" max="3338" width="8.3984375" customWidth="1"/>
    <col min="3339" max="3339" width="7.09765625" customWidth="1"/>
    <col min="3340" max="3340" width="6.09765625" customWidth="1"/>
    <col min="3341" max="3341" width="12.09765625" customWidth="1"/>
    <col min="3342" max="3342" width="0" hidden="1" customWidth="1"/>
    <col min="3583" max="3583" width="10.296875" customWidth="1"/>
    <col min="3584" max="3584" width="12" customWidth="1"/>
    <col min="3585" max="3585" width="5.59765625" customWidth="1"/>
    <col min="3586" max="3586" width="11.296875" customWidth="1"/>
    <col min="3587" max="3587" width="4.69921875" customWidth="1"/>
    <col min="3588" max="3589" width="21.69921875" customWidth="1"/>
    <col min="3590" max="3590" width="16.59765625" customWidth="1"/>
    <col min="3591" max="3591" width="26" customWidth="1"/>
    <col min="3592" max="3592" width="12.69921875" customWidth="1"/>
    <col min="3593" max="3593" width="2" customWidth="1"/>
    <col min="3594" max="3594" width="8.3984375" customWidth="1"/>
    <col min="3595" max="3595" width="7.09765625" customWidth="1"/>
    <col min="3596" max="3596" width="6.09765625" customWidth="1"/>
    <col min="3597" max="3597" width="12.09765625" customWidth="1"/>
    <col min="3598" max="3598" width="0" hidden="1" customWidth="1"/>
    <col min="3839" max="3839" width="10.296875" customWidth="1"/>
    <col min="3840" max="3840" width="12" customWidth="1"/>
    <col min="3841" max="3841" width="5.59765625" customWidth="1"/>
    <col min="3842" max="3842" width="11.296875" customWidth="1"/>
    <col min="3843" max="3843" width="4.69921875" customWidth="1"/>
    <col min="3844" max="3845" width="21.69921875" customWidth="1"/>
    <col min="3846" max="3846" width="16.59765625" customWidth="1"/>
    <col min="3847" max="3847" width="26" customWidth="1"/>
    <col min="3848" max="3848" width="12.69921875" customWidth="1"/>
    <col min="3849" max="3849" width="2" customWidth="1"/>
    <col min="3850" max="3850" width="8.3984375" customWidth="1"/>
    <col min="3851" max="3851" width="7.09765625" customWidth="1"/>
    <col min="3852" max="3852" width="6.09765625" customWidth="1"/>
    <col min="3853" max="3853" width="12.09765625" customWidth="1"/>
    <col min="3854" max="3854" width="0" hidden="1" customWidth="1"/>
    <col min="4095" max="4095" width="10.296875" customWidth="1"/>
    <col min="4096" max="4096" width="12" customWidth="1"/>
    <col min="4097" max="4097" width="5.59765625" customWidth="1"/>
    <col min="4098" max="4098" width="11.296875" customWidth="1"/>
    <col min="4099" max="4099" width="4.69921875" customWidth="1"/>
    <col min="4100" max="4101" width="21.69921875" customWidth="1"/>
    <col min="4102" max="4102" width="16.59765625" customWidth="1"/>
    <col min="4103" max="4103" width="26" customWidth="1"/>
    <col min="4104" max="4104" width="12.69921875" customWidth="1"/>
    <col min="4105" max="4105" width="2" customWidth="1"/>
    <col min="4106" max="4106" width="8.3984375" customWidth="1"/>
    <col min="4107" max="4107" width="7.09765625" customWidth="1"/>
    <col min="4108" max="4108" width="6.09765625" customWidth="1"/>
    <col min="4109" max="4109" width="12.09765625" customWidth="1"/>
    <col min="4110" max="4110" width="0" hidden="1" customWidth="1"/>
    <col min="4351" max="4351" width="10.296875" customWidth="1"/>
    <col min="4352" max="4352" width="12" customWidth="1"/>
    <col min="4353" max="4353" width="5.59765625" customWidth="1"/>
    <col min="4354" max="4354" width="11.296875" customWidth="1"/>
    <col min="4355" max="4355" width="4.69921875" customWidth="1"/>
    <col min="4356" max="4357" width="21.69921875" customWidth="1"/>
    <col min="4358" max="4358" width="16.59765625" customWidth="1"/>
    <col min="4359" max="4359" width="26" customWidth="1"/>
    <col min="4360" max="4360" width="12.69921875" customWidth="1"/>
    <col min="4361" max="4361" width="2" customWidth="1"/>
    <col min="4362" max="4362" width="8.3984375" customWidth="1"/>
    <col min="4363" max="4363" width="7.09765625" customWidth="1"/>
    <col min="4364" max="4364" width="6.09765625" customWidth="1"/>
    <col min="4365" max="4365" width="12.09765625" customWidth="1"/>
    <col min="4366" max="4366" width="0" hidden="1" customWidth="1"/>
    <col min="4607" max="4607" width="10.296875" customWidth="1"/>
    <col min="4608" max="4608" width="12" customWidth="1"/>
    <col min="4609" max="4609" width="5.59765625" customWidth="1"/>
    <col min="4610" max="4610" width="11.296875" customWidth="1"/>
    <col min="4611" max="4611" width="4.69921875" customWidth="1"/>
    <col min="4612" max="4613" width="21.69921875" customWidth="1"/>
    <col min="4614" max="4614" width="16.59765625" customWidth="1"/>
    <col min="4615" max="4615" width="26" customWidth="1"/>
    <col min="4616" max="4616" width="12.69921875" customWidth="1"/>
    <col min="4617" max="4617" width="2" customWidth="1"/>
    <col min="4618" max="4618" width="8.3984375" customWidth="1"/>
    <col min="4619" max="4619" width="7.09765625" customWidth="1"/>
    <col min="4620" max="4620" width="6.09765625" customWidth="1"/>
    <col min="4621" max="4621" width="12.09765625" customWidth="1"/>
    <col min="4622" max="4622" width="0" hidden="1" customWidth="1"/>
    <col min="4863" max="4863" width="10.296875" customWidth="1"/>
    <col min="4864" max="4864" width="12" customWidth="1"/>
    <col min="4865" max="4865" width="5.59765625" customWidth="1"/>
    <col min="4866" max="4866" width="11.296875" customWidth="1"/>
    <col min="4867" max="4867" width="4.69921875" customWidth="1"/>
    <col min="4868" max="4869" width="21.69921875" customWidth="1"/>
    <col min="4870" max="4870" width="16.59765625" customWidth="1"/>
    <col min="4871" max="4871" width="26" customWidth="1"/>
    <col min="4872" max="4872" width="12.69921875" customWidth="1"/>
    <col min="4873" max="4873" width="2" customWidth="1"/>
    <col min="4874" max="4874" width="8.3984375" customWidth="1"/>
    <col min="4875" max="4875" width="7.09765625" customWidth="1"/>
    <col min="4876" max="4876" width="6.09765625" customWidth="1"/>
    <col min="4877" max="4877" width="12.09765625" customWidth="1"/>
    <col min="4878" max="4878" width="0" hidden="1" customWidth="1"/>
    <col min="5119" max="5119" width="10.296875" customWidth="1"/>
    <col min="5120" max="5120" width="12" customWidth="1"/>
    <col min="5121" max="5121" width="5.59765625" customWidth="1"/>
    <col min="5122" max="5122" width="11.296875" customWidth="1"/>
    <col min="5123" max="5123" width="4.69921875" customWidth="1"/>
    <col min="5124" max="5125" width="21.69921875" customWidth="1"/>
    <col min="5126" max="5126" width="16.59765625" customWidth="1"/>
    <col min="5127" max="5127" width="26" customWidth="1"/>
    <col min="5128" max="5128" width="12.69921875" customWidth="1"/>
    <col min="5129" max="5129" width="2" customWidth="1"/>
    <col min="5130" max="5130" width="8.3984375" customWidth="1"/>
    <col min="5131" max="5131" width="7.09765625" customWidth="1"/>
    <col min="5132" max="5132" width="6.09765625" customWidth="1"/>
    <col min="5133" max="5133" width="12.09765625" customWidth="1"/>
    <col min="5134" max="5134" width="0" hidden="1" customWidth="1"/>
    <col min="5375" max="5375" width="10.296875" customWidth="1"/>
    <col min="5376" max="5376" width="12" customWidth="1"/>
    <col min="5377" max="5377" width="5.59765625" customWidth="1"/>
    <col min="5378" max="5378" width="11.296875" customWidth="1"/>
    <col min="5379" max="5379" width="4.69921875" customWidth="1"/>
    <col min="5380" max="5381" width="21.69921875" customWidth="1"/>
    <col min="5382" max="5382" width="16.59765625" customWidth="1"/>
    <col min="5383" max="5383" width="26" customWidth="1"/>
    <col min="5384" max="5384" width="12.69921875" customWidth="1"/>
    <col min="5385" max="5385" width="2" customWidth="1"/>
    <col min="5386" max="5386" width="8.3984375" customWidth="1"/>
    <col min="5387" max="5387" width="7.09765625" customWidth="1"/>
    <col min="5388" max="5388" width="6.09765625" customWidth="1"/>
    <col min="5389" max="5389" width="12.09765625" customWidth="1"/>
    <col min="5390" max="5390" width="0" hidden="1" customWidth="1"/>
    <col min="5631" max="5631" width="10.296875" customWidth="1"/>
    <col min="5632" max="5632" width="12" customWidth="1"/>
    <col min="5633" max="5633" width="5.59765625" customWidth="1"/>
    <col min="5634" max="5634" width="11.296875" customWidth="1"/>
    <col min="5635" max="5635" width="4.69921875" customWidth="1"/>
    <col min="5636" max="5637" width="21.69921875" customWidth="1"/>
    <col min="5638" max="5638" width="16.59765625" customWidth="1"/>
    <col min="5639" max="5639" width="26" customWidth="1"/>
    <col min="5640" max="5640" width="12.69921875" customWidth="1"/>
    <col min="5641" max="5641" width="2" customWidth="1"/>
    <col min="5642" max="5642" width="8.3984375" customWidth="1"/>
    <col min="5643" max="5643" width="7.09765625" customWidth="1"/>
    <col min="5644" max="5644" width="6.09765625" customWidth="1"/>
    <col min="5645" max="5645" width="12.09765625" customWidth="1"/>
    <col min="5646" max="5646" width="0" hidden="1" customWidth="1"/>
    <col min="5887" max="5887" width="10.296875" customWidth="1"/>
    <col min="5888" max="5888" width="12" customWidth="1"/>
    <col min="5889" max="5889" width="5.59765625" customWidth="1"/>
    <col min="5890" max="5890" width="11.296875" customWidth="1"/>
    <col min="5891" max="5891" width="4.69921875" customWidth="1"/>
    <col min="5892" max="5893" width="21.69921875" customWidth="1"/>
    <col min="5894" max="5894" width="16.59765625" customWidth="1"/>
    <col min="5895" max="5895" width="26" customWidth="1"/>
    <col min="5896" max="5896" width="12.69921875" customWidth="1"/>
    <col min="5897" max="5897" width="2" customWidth="1"/>
    <col min="5898" max="5898" width="8.3984375" customWidth="1"/>
    <col min="5899" max="5899" width="7.09765625" customWidth="1"/>
    <col min="5900" max="5900" width="6.09765625" customWidth="1"/>
    <col min="5901" max="5901" width="12.09765625" customWidth="1"/>
    <col min="5902" max="5902" width="0" hidden="1" customWidth="1"/>
    <col min="6143" max="6143" width="10.296875" customWidth="1"/>
    <col min="6144" max="6144" width="12" customWidth="1"/>
    <col min="6145" max="6145" width="5.59765625" customWidth="1"/>
    <col min="6146" max="6146" width="11.296875" customWidth="1"/>
    <col min="6147" max="6147" width="4.69921875" customWidth="1"/>
    <col min="6148" max="6149" width="21.69921875" customWidth="1"/>
    <col min="6150" max="6150" width="16.59765625" customWidth="1"/>
    <col min="6151" max="6151" width="26" customWidth="1"/>
    <col min="6152" max="6152" width="12.69921875" customWidth="1"/>
    <col min="6153" max="6153" width="2" customWidth="1"/>
    <col min="6154" max="6154" width="8.3984375" customWidth="1"/>
    <col min="6155" max="6155" width="7.09765625" customWidth="1"/>
    <col min="6156" max="6156" width="6.09765625" customWidth="1"/>
    <col min="6157" max="6157" width="12.09765625" customWidth="1"/>
    <col min="6158" max="6158" width="0" hidden="1" customWidth="1"/>
    <col min="6399" max="6399" width="10.296875" customWidth="1"/>
    <col min="6400" max="6400" width="12" customWidth="1"/>
    <col min="6401" max="6401" width="5.59765625" customWidth="1"/>
    <col min="6402" max="6402" width="11.296875" customWidth="1"/>
    <col min="6403" max="6403" width="4.69921875" customWidth="1"/>
    <col min="6404" max="6405" width="21.69921875" customWidth="1"/>
    <col min="6406" max="6406" width="16.59765625" customWidth="1"/>
    <col min="6407" max="6407" width="26" customWidth="1"/>
    <col min="6408" max="6408" width="12.69921875" customWidth="1"/>
    <col min="6409" max="6409" width="2" customWidth="1"/>
    <col min="6410" max="6410" width="8.3984375" customWidth="1"/>
    <col min="6411" max="6411" width="7.09765625" customWidth="1"/>
    <col min="6412" max="6412" width="6.09765625" customWidth="1"/>
    <col min="6413" max="6413" width="12.09765625" customWidth="1"/>
    <col min="6414" max="6414" width="0" hidden="1" customWidth="1"/>
    <col min="6655" max="6655" width="10.296875" customWidth="1"/>
    <col min="6656" max="6656" width="12" customWidth="1"/>
    <col min="6657" max="6657" width="5.59765625" customWidth="1"/>
    <col min="6658" max="6658" width="11.296875" customWidth="1"/>
    <col min="6659" max="6659" width="4.69921875" customWidth="1"/>
    <col min="6660" max="6661" width="21.69921875" customWidth="1"/>
    <col min="6662" max="6662" width="16.59765625" customWidth="1"/>
    <col min="6663" max="6663" width="26" customWidth="1"/>
    <col min="6664" max="6664" width="12.69921875" customWidth="1"/>
    <col min="6665" max="6665" width="2" customWidth="1"/>
    <col min="6666" max="6666" width="8.3984375" customWidth="1"/>
    <col min="6667" max="6667" width="7.09765625" customWidth="1"/>
    <col min="6668" max="6668" width="6.09765625" customWidth="1"/>
    <col min="6669" max="6669" width="12.09765625" customWidth="1"/>
    <col min="6670" max="6670" width="0" hidden="1" customWidth="1"/>
    <col min="6911" max="6911" width="10.296875" customWidth="1"/>
    <col min="6912" max="6912" width="12" customWidth="1"/>
    <col min="6913" max="6913" width="5.59765625" customWidth="1"/>
    <col min="6914" max="6914" width="11.296875" customWidth="1"/>
    <col min="6915" max="6915" width="4.69921875" customWidth="1"/>
    <col min="6916" max="6917" width="21.69921875" customWidth="1"/>
    <col min="6918" max="6918" width="16.59765625" customWidth="1"/>
    <col min="6919" max="6919" width="26" customWidth="1"/>
    <col min="6920" max="6920" width="12.69921875" customWidth="1"/>
    <col min="6921" max="6921" width="2" customWidth="1"/>
    <col min="6922" max="6922" width="8.3984375" customWidth="1"/>
    <col min="6923" max="6923" width="7.09765625" customWidth="1"/>
    <col min="6924" max="6924" width="6.09765625" customWidth="1"/>
    <col min="6925" max="6925" width="12.09765625" customWidth="1"/>
    <col min="6926" max="6926" width="0" hidden="1" customWidth="1"/>
    <col min="7167" max="7167" width="10.296875" customWidth="1"/>
    <col min="7168" max="7168" width="12" customWidth="1"/>
    <col min="7169" max="7169" width="5.59765625" customWidth="1"/>
    <col min="7170" max="7170" width="11.296875" customWidth="1"/>
    <col min="7171" max="7171" width="4.69921875" customWidth="1"/>
    <col min="7172" max="7173" width="21.69921875" customWidth="1"/>
    <col min="7174" max="7174" width="16.59765625" customWidth="1"/>
    <col min="7175" max="7175" width="26" customWidth="1"/>
    <col min="7176" max="7176" width="12.69921875" customWidth="1"/>
    <col min="7177" max="7177" width="2" customWidth="1"/>
    <col min="7178" max="7178" width="8.3984375" customWidth="1"/>
    <col min="7179" max="7179" width="7.09765625" customWidth="1"/>
    <col min="7180" max="7180" width="6.09765625" customWidth="1"/>
    <col min="7181" max="7181" width="12.09765625" customWidth="1"/>
    <col min="7182" max="7182" width="0" hidden="1" customWidth="1"/>
    <col min="7423" max="7423" width="10.296875" customWidth="1"/>
    <col min="7424" max="7424" width="12" customWidth="1"/>
    <col min="7425" max="7425" width="5.59765625" customWidth="1"/>
    <col min="7426" max="7426" width="11.296875" customWidth="1"/>
    <col min="7427" max="7427" width="4.69921875" customWidth="1"/>
    <col min="7428" max="7429" width="21.69921875" customWidth="1"/>
    <col min="7430" max="7430" width="16.59765625" customWidth="1"/>
    <col min="7431" max="7431" width="26" customWidth="1"/>
    <col min="7432" max="7432" width="12.69921875" customWidth="1"/>
    <col min="7433" max="7433" width="2" customWidth="1"/>
    <col min="7434" max="7434" width="8.3984375" customWidth="1"/>
    <col min="7435" max="7435" width="7.09765625" customWidth="1"/>
    <col min="7436" max="7436" width="6.09765625" customWidth="1"/>
    <col min="7437" max="7437" width="12.09765625" customWidth="1"/>
    <col min="7438" max="7438" width="0" hidden="1" customWidth="1"/>
    <col min="7679" max="7679" width="10.296875" customWidth="1"/>
    <col min="7680" max="7680" width="12" customWidth="1"/>
    <col min="7681" max="7681" width="5.59765625" customWidth="1"/>
    <col min="7682" max="7682" width="11.296875" customWidth="1"/>
    <col min="7683" max="7683" width="4.69921875" customWidth="1"/>
    <col min="7684" max="7685" width="21.69921875" customWidth="1"/>
    <col min="7686" max="7686" width="16.59765625" customWidth="1"/>
    <col min="7687" max="7687" width="26" customWidth="1"/>
    <col min="7688" max="7688" width="12.69921875" customWidth="1"/>
    <col min="7689" max="7689" width="2" customWidth="1"/>
    <col min="7690" max="7690" width="8.3984375" customWidth="1"/>
    <col min="7691" max="7691" width="7.09765625" customWidth="1"/>
    <col min="7692" max="7692" width="6.09765625" customWidth="1"/>
    <col min="7693" max="7693" width="12.09765625" customWidth="1"/>
    <col min="7694" max="7694" width="0" hidden="1" customWidth="1"/>
    <col min="7935" max="7935" width="10.296875" customWidth="1"/>
    <col min="7936" max="7936" width="12" customWidth="1"/>
    <col min="7937" max="7937" width="5.59765625" customWidth="1"/>
    <col min="7938" max="7938" width="11.296875" customWidth="1"/>
    <col min="7939" max="7939" width="4.69921875" customWidth="1"/>
    <col min="7940" max="7941" width="21.69921875" customWidth="1"/>
    <col min="7942" max="7942" width="16.59765625" customWidth="1"/>
    <col min="7943" max="7943" width="26" customWidth="1"/>
    <col min="7944" max="7944" width="12.69921875" customWidth="1"/>
    <col min="7945" max="7945" width="2" customWidth="1"/>
    <col min="7946" max="7946" width="8.3984375" customWidth="1"/>
    <col min="7947" max="7947" width="7.09765625" customWidth="1"/>
    <col min="7948" max="7948" width="6.09765625" customWidth="1"/>
    <col min="7949" max="7949" width="12.09765625" customWidth="1"/>
    <col min="7950" max="7950" width="0" hidden="1" customWidth="1"/>
    <col min="8191" max="8191" width="10.296875" customWidth="1"/>
    <col min="8192" max="8192" width="12" customWidth="1"/>
    <col min="8193" max="8193" width="5.59765625" customWidth="1"/>
    <col min="8194" max="8194" width="11.296875" customWidth="1"/>
    <col min="8195" max="8195" width="4.69921875" customWidth="1"/>
    <col min="8196" max="8197" width="21.69921875" customWidth="1"/>
    <col min="8198" max="8198" width="16.59765625" customWidth="1"/>
    <col min="8199" max="8199" width="26" customWidth="1"/>
    <col min="8200" max="8200" width="12.69921875" customWidth="1"/>
    <col min="8201" max="8201" width="2" customWidth="1"/>
    <col min="8202" max="8202" width="8.3984375" customWidth="1"/>
    <col min="8203" max="8203" width="7.09765625" customWidth="1"/>
    <col min="8204" max="8204" width="6.09765625" customWidth="1"/>
    <col min="8205" max="8205" width="12.09765625" customWidth="1"/>
    <col min="8206" max="8206" width="0" hidden="1" customWidth="1"/>
    <col min="8447" max="8447" width="10.296875" customWidth="1"/>
    <col min="8448" max="8448" width="12" customWidth="1"/>
    <col min="8449" max="8449" width="5.59765625" customWidth="1"/>
    <col min="8450" max="8450" width="11.296875" customWidth="1"/>
    <col min="8451" max="8451" width="4.69921875" customWidth="1"/>
    <col min="8452" max="8453" width="21.69921875" customWidth="1"/>
    <col min="8454" max="8454" width="16.59765625" customWidth="1"/>
    <col min="8455" max="8455" width="26" customWidth="1"/>
    <col min="8456" max="8456" width="12.69921875" customWidth="1"/>
    <col min="8457" max="8457" width="2" customWidth="1"/>
    <col min="8458" max="8458" width="8.3984375" customWidth="1"/>
    <col min="8459" max="8459" width="7.09765625" customWidth="1"/>
    <col min="8460" max="8460" width="6.09765625" customWidth="1"/>
    <col min="8461" max="8461" width="12.09765625" customWidth="1"/>
    <col min="8462" max="8462" width="0" hidden="1" customWidth="1"/>
    <col min="8703" max="8703" width="10.296875" customWidth="1"/>
    <col min="8704" max="8704" width="12" customWidth="1"/>
    <col min="8705" max="8705" width="5.59765625" customWidth="1"/>
    <col min="8706" max="8706" width="11.296875" customWidth="1"/>
    <col min="8707" max="8707" width="4.69921875" customWidth="1"/>
    <col min="8708" max="8709" width="21.69921875" customWidth="1"/>
    <col min="8710" max="8710" width="16.59765625" customWidth="1"/>
    <col min="8711" max="8711" width="26" customWidth="1"/>
    <col min="8712" max="8712" width="12.69921875" customWidth="1"/>
    <col min="8713" max="8713" width="2" customWidth="1"/>
    <col min="8714" max="8714" width="8.3984375" customWidth="1"/>
    <col min="8715" max="8715" width="7.09765625" customWidth="1"/>
    <col min="8716" max="8716" width="6.09765625" customWidth="1"/>
    <col min="8717" max="8717" width="12.09765625" customWidth="1"/>
    <col min="8718" max="8718" width="0" hidden="1" customWidth="1"/>
    <col min="8959" max="8959" width="10.296875" customWidth="1"/>
    <col min="8960" max="8960" width="12" customWidth="1"/>
    <col min="8961" max="8961" width="5.59765625" customWidth="1"/>
    <col min="8962" max="8962" width="11.296875" customWidth="1"/>
    <col min="8963" max="8963" width="4.69921875" customWidth="1"/>
    <col min="8964" max="8965" width="21.69921875" customWidth="1"/>
    <col min="8966" max="8966" width="16.59765625" customWidth="1"/>
    <col min="8967" max="8967" width="26" customWidth="1"/>
    <col min="8968" max="8968" width="12.69921875" customWidth="1"/>
    <col min="8969" max="8969" width="2" customWidth="1"/>
    <col min="8970" max="8970" width="8.3984375" customWidth="1"/>
    <col min="8971" max="8971" width="7.09765625" customWidth="1"/>
    <col min="8972" max="8972" width="6.09765625" customWidth="1"/>
    <col min="8973" max="8973" width="12.09765625" customWidth="1"/>
    <col min="8974" max="8974" width="0" hidden="1" customWidth="1"/>
    <col min="9215" max="9215" width="10.296875" customWidth="1"/>
    <col min="9216" max="9216" width="12" customWidth="1"/>
    <col min="9217" max="9217" width="5.59765625" customWidth="1"/>
    <col min="9218" max="9218" width="11.296875" customWidth="1"/>
    <col min="9219" max="9219" width="4.69921875" customWidth="1"/>
    <col min="9220" max="9221" width="21.69921875" customWidth="1"/>
    <col min="9222" max="9222" width="16.59765625" customWidth="1"/>
    <col min="9223" max="9223" width="26" customWidth="1"/>
    <col min="9224" max="9224" width="12.69921875" customWidth="1"/>
    <col min="9225" max="9225" width="2" customWidth="1"/>
    <col min="9226" max="9226" width="8.3984375" customWidth="1"/>
    <col min="9227" max="9227" width="7.09765625" customWidth="1"/>
    <col min="9228" max="9228" width="6.09765625" customWidth="1"/>
    <col min="9229" max="9229" width="12.09765625" customWidth="1"/>
    <col min="9230" max="9230" width="0" hidden="1" customWidth="1"/>
    <col min="9471" max="9471" width="10.296875" customWidth="1"/>
    <col min="9472" max="9472" width="12" customWidth="1"/>
    <col min="9473" max="9473" width="5.59765625" customWidth="1"/>
    <col min="9474" max="9474" width="11.296875" customWidth="1"/>
    <col min="9475" max="9475" width="4.69921875" customWidth="1"/>
    <col min="9476" max="9477" width="21.69921875" customWidth="1"/>
    <col min="9478" max="9478" width="16.59765625" customWidth="1"/>
    <col min="9479" max="9479" width="26" customWidth="1"/>
    <col min="9480" max="9480" width="12.69921875" customWidth="1"/>
    <col min="9481" max="9481" width="2" customWidth="1"/>
    <col min="9482" max="9482" width="8.3984375" customWidth="1"/>
    <col min="9483" max="9483" width="7.09765625" customWidth="1"/>
    <col min="9484" max="9484" width="6.09765625" customWidth="1"/>
    <col min="9485" max="9485" width="12.09765625" customWidth="1"/>
    <col min="9486" max="9486" width="0" hidden="1" customWidth="1"/>
    <col min="9727" max="9727" width="10.296875" customWidth="1"/>
    <col min="9728" max="9728" width="12" customWidth="1"/>
    <col min="9729" max="9729" width="5.59765625" customWidth="1"/>
    <col min="9730" max="9730" width="11.296875" customWidth="1"/>
    <col min="9731" max="9731" width="4.69921875" customWidth="1"/>
    <col min="9732" max="9733" width="21.69921875" customWidth="1"/>
    <col min="9734" max="9734" width="16.59765625" customWidth="1"/>
    <col min="9735" max="9735" width="26" customWidth="1"/>
    <col min="9736" max="9736" width="12.69921875" customWidth="1"/>
    <col min="9737" max="9737" width="2" customWidth="1"/>
    <col min="9738" max="9738" width="8.3984375" customWidth="1"/>
    <col min="9739" max="9739" width="7.09765625" customWidth="1"/>
    <col min="9740" max="9740" width="6.09765625" customWidth="1"/>
    <col min="9741" max="9741" width="12.09765625" customWidth="1"/>
    <col min="9742" max="9742" width="0" hidden="1" customWidth="1"/>
    <col min="9983" max="9983" width="10.296875" customWidth="1"/>
    <col min="9984" max="9984" width="12" customWidth="1"/>
    <col min="9985" max="9985" width="5.59765625" customWidth="1"/>
    <col min="9986" max="9986" width="11.296875" customWidth="1"/>
    <col min="9987" max="9987" width="4.69921875" customWidth="1"/>
    <col min="9988" max="9989" width="21.69921875" customWidth="1"/>
    <col min="9990" max="9990" width="16.59765625" customWidth="1"/>
    <col min="9991" max="9991" width="26" customWidth="1"/>
    <col min="9992" max="9992" width="12.69921875" customWidth="1"/>
    <col min="9993" max="9993" width="2" customWidth="1"/>
    <col min="9994" max="9994" width="8.3984375" customWidth="1"/>
    <col min="9995" max="9995" width="7.09765625" customWidth="1"/>
    <col min="9996" max="9996" width="6.09765625" customWidth="1"/>
    <col min="9997" max="9997" width="12.09765625" customWidth="1"/>
    <col min="9998" max="9998" width="0" hidden="1" customWidth="1"/>
    <col min="10239" max="10239" width="10.296875" customWidth="1"/>
    <col min="10240" max="10240" width="12" customWidth="1"/>
    <col min="10241" max="10241" width="5.59765625" customWidth="1"/>
    <col min="10242" max="10242" width="11.296875" customWidth="1"/>
    <col min="10243" max="10243" width="4.69921875" customWidth="1"/>
    <col min="10244" max="10245" width="21.69921875" customWidth="1"/>
    <col min="10246" max="10246" width="16.59765625" customWidth="1"/>
    <col min="10247" max="10247" width="26" customWidth="1"/>
    <col min="10248" max="10248" width="12.69921875" customWidth="1"/>
    <col min="10249" max="10249" width="2" customWidth="1"/>
    <col min="10250" max="10250" width="8.3984375" customWidth="1"/>
    <col min="10251" max="10251" width="7.09765625" customWidth="1"/>
    <col min="10252" max="10252" width="6.09765625" customWidth="1"/>
    <col min="10253" max="10253" width="12.09765625" customWidth="1"/>
    <col min="10254" max="10254" width="0" hidden="1" customWidth="1"/>
    <col min="10495" max="10495" width="10.296875" customWidth="1"/>
    <col min="10496" max="10496" width="12" customWidth="1"/>
    <col min="10497" max="10497" width="5.59765625" customWidth="1"/>
    <col min="10498" max="10498" width="11.296875" customWidth="1"/>
    <col min="10499" max="10499" width="4.69921875" customWidth="1"/>
    <col min="10500" max="10501" width="21.69921875" customWidth="1"/>
    <col min="10502" max="10502" width="16.59765625" customWidth="1"/>
    <col min="10503" max="10503" width="26" customWidth="1"/>
    <col min="10504" max="10504" width="12.69921875" customWidth="1"/>
    <col min="10505" max="10505" width="2" customWidth="1"/>
    <col min="10506" max="10506" width="8.3984375" customWidth="1"/>
    <col min="10507" max="10507" width="7.09765625" customWidth="1"/>
    <col min="10508" max="10508" width="6.09765625" customWidth="1"/>
    <col min="10509" max="10509" width="12.09765625" customWidth="1"/>
    <col min="10510" max="10510" width="0" hidden="1" customWidth="1"/>
    <col min="10751" max="10751" width="10.296875" customWidth="1"/>
    <col min="10752" max="10752" width="12" customWidth="1"/>
    <col min="10753" max="10753" width="5.59765625" customWidth="1"/>
    <col min="10754" max="10754" width="11.296875" customWidth="1"/>
    <col min="10755" max="10755" width="4.69921875" customWidth="1"/>
    <col min="10756" max="10757" width="21.69921875" customWidth="1"/>
    <col min="10758" max="10758" width="16.59765625" customWidth="1"/>
    <col min="10759" max="10759" width="26" customWidth="1"/>
    <col min="10760" max="10760" width="12.69921875" customWidth="1"/>
    <col min="10761" max="10761" width="2" customWidth="1"/>
    <col min="10762" max="10762" width="8.3984375" customWidth="1"/>
    <col min="10763" max="10763" width="7.09765625" customWidth="1"/>
    <col min="10764" max="10764" width="6.09765625" customWidth="1"/>
    <col min="10765" max="10765" width="12.09765625" customWidth="1"/>
    <col min="10766" max="10766" width="0" hidden="1" customWidth="1"/>
    <col min="11007" max="11007" width="10.296875" customWidth="1"/>
    <col min="11008" max="11008" width="12" customWidth="1"/>
    <col min="11009" max="11009" width="5.59765625" customWidth="1"/>
    <col min="11010" max="11010" width="11.296875" customWidth="1"/>
    <col min="11011" max="11011" width="4.69921875" customWidth="1"/>
    <col min="11012" max="11013" width="21.69921875" customWidth="1"/>
    <col min="11014" max="11014" width="16.59765625" customWidth="1"/>
    <col min="11015" max="11015" width="26" customWidth="1"/>
    <col min="11016" max="11016" width="12.69921875" customWidth="1"/>
    <col min="11017" max="11017" width="2" customWidth="1"/>
    <col min="11018" max="11018" width="8.3984375" customWidth="1"/>
    <col min="11019" max="11019" width="7.09765625" customWidth="1"/>
    <col min="11020" max="11020" width="6.09765625" customWidth="1"/>
    <col min="11021" max="11021" width="12.09765625" customWidth="1"/>
    <col min="11022" max="11022" width="0" hidden="1" customWidth="1"/>
    <col min="11263" max="11263" width="10.296875" customWidth="1"/>
    <col min="11264" max="11264" width="12" customWidth="1"/>
    <col min="11265" max="11265" width="5.59765625" customWidth="1"/>
    <col min="11266" max="11266" width="11.296875" customWidth="1"/>
    <col min="11267" max="11267" width="4.69921875" customWidth="1"/>
    <col min="11268" max="11269" width="21.69921875" customWidth="1"/>
    <col min="11270" max="11270" width="16.59765625" customWidth="1"/>
    <col min="11271" max="11271" width="26" customWidth="1"/>
    <col min="11272" max="11272" width="12.69921875" customWidth="1"/>
    <col min="11273" max="11273" width="2" customWidth="1"/>
    <col min="11274" max="11274" width="8.3984375" customWidth="1"/>
    <col min="11275" max="11275" width="7.09765625" customWidth="1"/>
    <col min="11276" max="11276" width="6.09765625" customWidth="1"/>
    <col min="11277" max="11277" width="12.09765625" customWidth="1"/>
    <col min="11278" max="11278" width="0" hidden="1" customWidth="1"/>
    <col min="11519" max="11519" width="10.296875" customWidth="1"/>
    <col min="11520" max="11520" width="12" customWidth="1"/>
    <col min="11521" max="11521" width="5.59765625" customWidth="1"/>
    <col min="11522" max="11522" width="11.296875" customWidth="1"/>
    <col min="11523" max="11523" width="4.69921875" customWidth="1"/>
    <col min="11524" max="11525" width="21.69921875" customWidth="1"/>
    <col min="11526" max="11526" width="16.59765625" customWidth="1"/>
    <col min="11527" max="11527" width="26" customWidth="1"/>
    <col min="11528" max="11528" width="12.69921875" customWidth="1"/>
    <col min="11529" max="11529" width="2" customWidth="1"/>
    <col min="11530" max="11530" width="8.3984375" customWidth="1"/>
    <col min="11531" max="11531" width="7.09765625" customWidth="1"/>
    <col min="11532" max="11532" width="6.09765625" customWidth="1"/>
    <col min="11533" max="11533" width="12.09765625" customWidth="1"/>
    <col min="11534" max="11534" width="0" hidden="1" customWidth="1"/>
    <col min="11775" max="11775" width="10.296875" customWidth="1"/>
    <col min="11776" max="11776" width="12" customWidth="1"/>
    <col min="11777" max="11777" width="5.59765625" customWidth="1"/>
    <col min="11778" max="11778" width="11.296875" customWidth="1"/>
    <col min="11779" max="11779" width="4.69921875" customWidth="1"/>
    <col min="11780" max="11781" width="21.69921875" customWidth="1"/>
    <col min="11782" max="11782" width="16.59765625" customWidth="1"/>
    <col min="11783" max="11783" width="26" customWidth="1"/>
    <col min="11784" max="11784" width="12.69921875" customWidth="1"/>
    <col min="11785" max="11785" width="2" customWidth="1"/>
    <col min="11786" max="11786" width="8.3984375" customWidth="1"/>
    <col min="11787" max="11787" width="7.09765625" customWidth="1"/>
    <col min="11788" max="11788" width="6.09765625" customWidth="1"/>
    <col min="11789" max="11789" width="12.09765625" customWidth="1"/>
    <col min="11790" max="11790" width="0" hidden="1" customWidth="1"/>
    <col min="12031" max="12031" width="10.296875" customWidth="1"/>
    <col min="12032" max="12032" width="12" customWidth="1"/>
    <col min="12033" max="12033" width="5.59765625" customWidth="1"/>
    <col min="12034" max="12034" width="11.296875" customWidth="1"/>
    <col min="12035" max="12035" width="4.69921875" customWidth="1"/>
    <col min="12036" max="12037" width="21.69921875" customWidth="1"/>
    <col min="12038" max="12038" width="16.59765625" customWidth="1"/>
    <col min="12039" max="12039" width="26" customWidth="1"/>
    <col min="12040" max="12040" width="12.69921875" customWidth="1"/>
    <col min="12041" max="12041" width="2" customWidth="1"/>
    <col min="12042" max="12042" width="8.3984375" customWidth="1"/>
    <col min="12043" max="12043" width="7.09765625" customWidth="1"/>
    <col min="12044" max="12044" width="6.09765625" customWidth="1"/>
    <col min="12045" max="12045" width="12.09765625" customWidth="1"/>
    <col min="12046" max="12046" width="0" hidden="1" customWidth="1"/>
    <col min="12287" max="12287" width="10.296875" customWidth="1"/>
    <col min="12288" max="12288" width="12" customWidth="1"/>
    <col min="12289" max="12289" width="5.59765625" customWidth="1"/>
    <col min="12290" max="12290" width="11.296875" customWidth="1"/>
    <col min="12291" max="12291" width="4.69921875" customWidth="1"/>
    <col min="12292" max="12293" width="21.69921875" customWidth="1"/>
    <col min="12294" max="12294" width="16.59765625" customWidth="1"/>
    <col min="12295" max="12295" width="26" customWidth="1"/>
    <col min="12296" max="12296" width="12.69921875" customWidth="1"/>
    <col min="12297" max="12297" width="2" customWidth="1"/>
    <col min="12298" max="12298" width="8.3984375" customWidth="1"/>
    <col min="12299" max="12299" width="7.09765625" customWidth="1"/>
    <col min="12300" max="12300" width="6.09765625" customWidth="1"/>
    <col min="12301" max="12301" width="12.09765625" customWidth="1"/>
    <col min="12302" max="12302" width="0" hidden="1" customWidth="1"/>
    <col min="12543" max="12543" width="10.296875" customWidth="1"/>
    <col min="12544" max="12544" width="12" customWidth="1"/>
    <col min="12545" max="12545" width="5.59765625" customWidth="1"/>
    <col min="12546" max="12546" width="11.296875" customWidth="1"/>
    <col min="12547" max="12547" width="4.69921875" customWidth="1"/>
    <col min="12548" max="12549" width="21.69921875" customWidth="1"/>
    <col min="12550" max="12550" width="16.59765625" customWidth="1"/>
    <col min="12551" max="12551" width="26" customWidth="1"/>
    <col min="12552" max="12552" width="12.69921875" customWidth="1"/>
    <col min="12553" max="12553" width="2" customWidth="1"/>
    <col min="12554" max="12554" width="8.3984375" customWidth="1"/>
    <col min="12555" max="12555" width="7.09765625" customWidth="1"/>
    <col min="12556" max="12556" width="6.09765625" customWidth="1"/>
    <col min="12557" max="12557" width="12.09765625" customWidth="1"/>
    <col min="12558" max="12558" width="0" hidden="1" customWidth="1"/>
    <col min="12799" max="12799" width="10.296875" customWidth="1"/>
    <col min="12800" max="12800" width="12" customWidth="1"/>
    <col min="12801" max="12801" width="5.59765625" customWidth="1"/>
    <col min="12802" max="12802" width="11.296875" customWidth="1"/>
    <col min="12803" max="12803" width="4.69921875" customWidth="1"/>
    <col min="12804" max="12805" width="21.69921875" customWidth="1"/>
    <col min="12806" max="12806" width="16.59765625" customWidth="1"/>
    <col min="12807" max="12807" width="26" customWidth="1"/>
    <col min="12808" max="12808" width="12.69921875" customWidth="1"/>
    <col min="12809" max="12809" width="2" customWidth="1"/>
    <col min="12810" max="12810" width="8.3984375" customWidth="1"/>
    <col min="12811" max="12811" width="7.09765625" customWidth="1"/>
    <col min="12812" max="12812" width="6.09765625" customWidth="1"/>
    <col min="12813" max="12813" width="12.09765625" customWidth="1"/>
    <col min="12814" max="12814" width="0" hidden="1" customWidth="1"/>
    <col min="13055" max="13055" width="10.296875" customWidth="1"/>
    <col min="13056" max="13056" width="12" customWidth="1"/>
    <col min="13057" max="13057" width="5.59765625" customWidth="1"/>
    <col min="13058" max="13058" width="11.296875" customWidth="1"/>
    <col min="13059" max="13059" width="4.69921875" customWidth="1"/>
    <col min="13060" max="13061" width="21.69921875" customWidth="1"/>
    <col min="13062" max="13062" width="16.59765625" customWidth="1"/>
    <col min="13063" max="13063" width="26" customWidth="1"/>
    <col min="13064" max="13064" width="12.69921875" customWidth="1"/>
    <col min="13065" max="13065" width="2" customWidth="1"/>
    <col min="13066" max="13066" width="8.3984375" customWidth="1"/>
    <col min="13067" max="13067" width="7.09765625" customWidth="1"/>
    <col min="13068" max="13068" width="6.09765625" customWidth="1"/>
    <col min="13069" max="13069" width="12.09765625" customWidth="1"/>
    <col min="13070" max="13070" width="0" hidden="1" customWidth="1"/>
    <col min="13311" max="13311" width="10.296875" customWidth="1"/>
    <col min="13312" max="13312" width="12" customWidth="1"/>
    <col min="13313" max="13313" width="5.59765625" customWidth="1"/>
    <col min="13314" max="13314" width="11.296875" customWidth="1"/>
    <col min="13315" max="13315" width="4.69921875" customWidth="1"/>
    <col min="13316" max="13317" width="21.69921875" customWidth="1"/>
    <col min="13318" max="13318" width="16.59765625" customWidth="1"/>
    <col min="13319" max="13319" width="26" customWidth="1"/>
    <col min="13320" max="13320" width="12.69921875" customWidth="1"/>
    <col min="13321" max="13321" width="2" customWidth="1"/>
    <col min="13322" max="13322" width="8.3984375" customWidth="1"/>
    <col min="13323" max="13323" width="7.09765625" customWidth="1"/>
    <col min="13324" max="13324" width="6.09765625" customWidth="1"/>
    <col min="13325" max="13325" width="12.09765625" customWidth="1"/>
    <col min="13326" max="13326" width="0" hidden="1" customWidth="1"/>
    <col min="13567" max="13567" width="10.296875" customWidth="1"/>
    <col min="13568" max="13568" width="12" customWidth="1"/>
    <col min="13569" max="13569" width="5.59765625" customWidth="1"/>
    <col min="13570" max="13570" width="11.296875" customWidth="1"/>
    <col min="13571" max="13571" width="4.69921875" customWidth="1"/>
    <col min="13572" max="13573" width="21.69921875" customWidth="1"/>
    <col min="13574" max="13574" width="16.59765625" customWidth="1"/>
    <col min="13575" max="13575" width="26" customWidth="1"/>
    <col min="13576" max="13576" width="12.69921875" customWidth="1"/>
    <col min="13577" max="13577" width="2" customWidth="1"/>
    <col min="13578" max="13578" width="8.3984375" customWidth="1"/>
    <col min="13579" max="13579" width="7.09765625" customWidth="1"/>
    <col min="13580" max="13580" width="6.09765625" customWidth="1"/>
    <col min="13581" max="13581" width="12.09765625" customWidth="1"/>
    <col min="13582" max="13582" width="0" hidden="1" customWidth="1"/>
    <col min="13823" max="13823" width="10.296875" customWidth="1"/>
    <col min="13824" max="13824" width="12" customWidth="1"/>
    <col min="13825" max="13825" width="5.59765625" customWidth="1"/>
    <col min="13826" max="13826" width="11.296875" customWidth="1"/>
    <col min="13827" max="13827" width="4.69921875" customWidth="1"/>
    <col min="13828" max="13829" width="21.69921875" customWidth="1"/>
    <col min="13830" max="13830" width="16.59765625" customWidth="1"/>
    <col min="13831" max="13831" width="26" customWidth="1"/>
    <col min="13832" max="13832" width="12.69921875" customWidth="1"/>
    <col min="13833" max="13833" width="2" customWidth="1"/>
    <col min="13834" max="13834" width="8.3984375" customWidth="1"/>
    <col min="13835" max="13835" width="7.09765625" customWidth="1"/>
    <col min="13836" max="13836" width="6.09765625" customWidth="1"/>
    <col min="13837" max="13837" width="12.09765625" customWidth="1"/>
    <col min="13838" max="13838" width="0" hidden="1" customWidth="1"/>
    <col min="14079" max="14079" width="10.296875" customWidth="1"/>
    <col min="14080" max="14080" width="12" customWidth="1"/>
    <col min="14081" max="14081" width="5.59765625" customWidth="1"/>
    <col min="14082" max="14082" width="11.296875" customWidth="1"/>
    <col min="14083" max="14083" width="4.69921875" customWidth="1"/>
    <col min="14084" max="14085" width="21.69921875" customWidth="1"/>
    <col min="14086" max="14086" width="16.59765625" customWidth="1"/>
    <col min="14087" max="14087" width="26" customWidth="1"/>
    <col min="14088" max="14088" width="12.69921875" customWidth="1"/>
    <col min="14089" max="14089" width="2" customWidth="1"/>
    <col min="14090" max="14090" width="8.3984375" customWidth="1"/>
    <col min="14091" max="14091" width="7.09765625" customWidth="1"/>
    <col min="14092" max="14092" width="6.09765625" customWidth="1"/>
    <col min="14093" max="14093" width="12.09765625" customWidth="1"/>
    <col min="14094" max="14094" width="0" hidden="1" customWidth="1"/>
    <col min="14335" max="14335" width="10.296875" customWidth="1"/>
    <col min="14336" max="14336" width="12" customWidth="1"/>
    <col min="14337" max="14337" width="5.59765625" customWidth="1"/>
    <col min="14338" max="14338" width="11.296875" customWidth="1"/>
    <col min="14339" max="14339" width="4.69921875" customWidth="1"/>
    <col min="14340" max="14341" width="21.69921875" customWidth="1"/>
    <col min="14342" max="14342" width="16.59765625" customWidth="1"/>
    <col min="14343" max="14343" width="26" customWidth="1"/>
    <col min="14344" max="14344" width="12.69921875" customWidth="1"/>
    <col min="14345" max="14345" width="2" customWidth="1"/>
    <col min="14346" max="14346" width="8.3984375" customWidth="1"/>
    <col min="14347" max="14347" width="7.09765625" customWidth="1"/>
    <col min="14348" max="14348" width="6.09765625" customWidth="1"/>
    <col min="14349" max="14349" width="12.09765625" customWidth="1"/>
    <col min="14350" max="14350" width="0" hidden="1" customWidth="1"/>
    <col min="14591" max="14591" width="10.296875" customWidth="1"/>
    <col min="14592" max="14592" width="12" customWidth="1"/>
    <col min="14593" max="14593" width="5.59765625" customWidth="1"/>
    <col min="14594" max="14594" width="11.296875" customWidth="1"/>
    <col min="14595" max="14595" width="4.69921875" customWidth="1"/>
    <col min="14596" max="14597" width="21.69921875" customWidth="1"/>
    <col min="14598" max="14598" width="16.59765625" customWidth="1"/>
    <col min="14599" max="14599" width="26" customWidth="1"/>
    <col min="14600" max="14600" width="12.69921875" customWidth="1"/>
    <col min="14601" max="14601" width="2" customWidth="1"/>
    <col min="14602" max="14602" width="8.3984375" customWidth="1"/>
    <col min="14603" max="14603" width="7.09765625" customWidth="1"/>
    <col min="14604" max="14604" width="6.09765625" customWidth="1"/>
    <col min="14605" max="14605" width="12.09765625" customWidth="1"/>
    <col min="14606" max="14606" width="0" hidden="1" customWidth="1"/>
    <col min="14847" max="14847" width="10.296875" customWidth="1"/>
    <col min="14848" max="14848" width="12" customWidth="1"/>
    <col min="14849" max="14849" width="5.59765625" customWidth="1"/>
    <col min="14850" max="14850" width="11.296875" customWidth="1"/>
    <col min="14851" max="14851" width="4.69921875" customWidth="1"/>
    <col min="14852" max="14853" width="21.69921875" customWidth="1"/>
    <col min="14854" max="14854" width="16.59765625" customWidth="1"/>
    <col min="14855" max="14855" width="26" customWidth="1"/>
    <col min="14856" max="14856" width="12.69921875" customWidth="1"/>
    <col min="14857" max="14857" width="2" customWidth="1"/>
    <col min="14858" max="14858" width="8.3984375" customWidth="1"/>
    <col min="14859" max="14859" width="7.09765625" customWidth="1"/>
    <col min="14860" max="14860" width="6.09765625" customWidth="1"/>
    <col min="14861" max="14861" width="12.09765625" customWidth="1"/>
    <col min="14862" max="14862" width="0" hidden="1" customWidth="1"/>
    <col min="15103" max="15103" width="10.296875" customWidth="1"/>
    <col min="15104" max="15104" width="12" customWidth="1"/>
    <col min="15105" max="15105" width="5.59765625" customWidth="1"/>
    <col min="15106" max="15106" width="11.296875" customWidth="1"/>
    <col min="15107" max="15107" width="4.69921875" customWidth="1"/>
    <col min="15108" max="15109" width="21.69921875" customWidth="1"/>
    <col min="15110" max="15110" width="16.59765625" customWidth="1"/>
    <col min="15111" max="15111" width="26" customWidth="1"/>
    <col min="15112" max="15112" width="12.69921875" customWidth="1"/>
    <col min="15113" max="15113" width="2" customWidth="1"/>
    <col min="15114" max="15114" width="8.3984375" customWidth="1"/>
    <col min="15115" max="15115" width="7.09765625" customWidth="1"/>
    <col min="15116" max="15116" width="6.09765625" customWidth="1"/>
    <col min="15117" max="15117" width="12.09765625" customWidth="1"/>
    <col min="15118" max="15118" width="0" hidden="1" customWidth="1"/>
    <col min="15359" max="15359" width="10.296875" customWidth="1"/>
    <col min="15360" max="15360" width="12" customWidth="1"/>
    <col min="15361" max="15361" width="5.59765625" customWidth="1"/>
    <col min="15362" max="15362" width="11.296875" customWidth="1"/>
    <col min="15363" max="15363" width="4.69921875" customWidth="1"/>
    <col min="15364" max="15365" width="21.69921875" customWidth="1"/>
    <col min="15366" max="15366" width="16.59765625" customWidth="1"/>
    <col min="15367" max="15367" width="26" customWidth="1"/>
    <col min="15368" max="15368" width="12.69921875" customWidth="1"/>
    <col min="15369" max="15369" width="2" customWidth="1"/>
    <col min="15370" max="15370" width="8.3984375" customWidth="1"/>
    <col min="15371" max="15371" width="7.09765625" customWidth="1"/>
    <col min="15372" max="15372" width="6.09765625" customWidth="1"/>
    <col min="15373" max="15373" width="12.09765625" customWidth="1"/>
    <col min="15374" max="15374" width="0" hidden="1" customWidth="1"/>
    <col min="15615" max="15615" width="10.296875" customWidth="1"/>
    <col min="15616" max="15616" width="12" customWidth="1"/>
    <col min="15617" max="15617" width="5.59765625" customWidth="1"/>
    <col min="15618" max="15618" width="11.296875" customWidth="1"/>
    <col min="15619" max="15619" width="4.69921875" customWidth="1"/>
    <col min="15620" max="15621" width="21.69921875" customWidth="1"/>
    <col min="15622" max="15622" width="16.59765625" customWidth="1"/>
    <col min="15623" max="15623" width="26" customWidth="1"/>
    <col min="15624" max="15624" width="12.69921875" customWidth="1"/>
    <col min="15625" max="15625" width="2" customWidth="1"/>
    <col min="15626" max="15626" width="8.3984375" customWidth="1"/>
    <col min="15627" max="15627" width="7.09765625" customWidth="1"/>
    <col min="15628" max="15628" width="6.09765625" customWidth="1"/>
    <col min="15629" max="15629" width="12.09765625" customWidth="1"/>
    <col min="15630" max="15630" width="0" hidden="1" customWidth="1"/>
    <col min="15871" max="15871" width="10.296875" customWidth="1"/>
    <col min="15872" max="15872" width="12" customWidth="1"/>
    <col min="15873" max="15873" width="5.59765625" customWidth="1"/>
    <col min="15874" max="15874" width="11.296875" customWidth="1"/>
    <col min="15875" max="15875" width="4.69921875" customWidth="1"/>
    <col min="15876" max="15877" width="21.69921875" customWidth="1"/>
    <col min="15878" max="15878" width="16.59765625" customWidth="1"/>
    <col min="15879" max="15879" width="26" customWidth="1"/>
    <col min="15880" max="15880" width="12.69921875" customWidth="1"/>
    <col min="15881" max="15881" width="2" customWidth="1"/>
    <col min="15882" max="15882" width="8.3984375" customWidth="1"/>
    <col min="15883" max="15883" width="7.09765625" customWidth="1"/>
    <col min="15884" max="15884" width="6.09765625" customWidth="1"/>
    <col min="15885" max="15885" width="12.09765625" customWidth="1"/>
    <col min="15886" max="15886" width="0" hidden="1" customWidth="1"/>
    <col min="16127" max="16127" width="10.296875" customWidth="1"/>
    <col min="16128" max="16128" width="12" customWidth="1"/>
    <col min="16129" max="16129" width="5.59765625" customWidth="1"/>
    <col min="16130" max="16130" width="11.296875" customWidth="1"/>
    <col min="16131" max="16131" width="4.69921875" customWidth="1"/>
    <col min="16132" max="16133" width="21.69921875" customWidth="1"/>
    <col min="16134" max="16134" width="16.59765625" customWidth="1"/>
    <col min="16135" max="16135" width="26" customWidth="1"/>
    <col min="16136" max="16136" width="12.69921875" customWidth="1"/>
    <col min="16137" max="16137" width="2" customWidth="1"/>
    <col min="16138" max="16138" width="8.3984375" customWidth="1"/>
    <col min="16139" max="16139" width="7.09765625" customWidth="1"/>
    <col min="16140" max="16140" width="6.09765625" customWidth="1"/>
    <col min="16141" max="16141" width="12.09765625" customWidth="1"/>
    <col min="16142" max="16142" width="0" hidden="1" customWidth="1"/>
  </cols>
  <sheetData>
    <row r="1" spans="1:16" x14ac:dyDescent="0.45">
      <c r="E1" s="69" t="s">
        <v>55</v>
      </c>
      <c r="F1" s="62"/>
      <c r="G1" s="62"/>
      <c r="H1" s="62"/>
      <c r="I1" s="62"/>
      <c r="J1" s="62"/>
      <c r="L1" s="71" t="s">
        <v>56</v>
      </c>
      <c r="M1" s="62"/>
    </row>
    <row r="2" spans="1:16" ht="13.8" x14ac:dyDescent="0.25">
      <c r="B2" s="68" t="s">
        <v>57</v>
      </c>
      <c r="C2" s="62"/>
      <c r="E2" s="62"/>
      <c r="F2" s="62"/>
      <c r="G2" s="62"/>
      <c r="H2" s="62"/>
      <c r="I2" s="62"/>
      <c r="J2" s="62"/>
      <c r="L2" s="62"/>
      <c r="M2" s="62"/>
    </row>
    <row r="3" spans="1:16" ht="13.8" x14ac:dyDescent="0.25">
      <c r="B3" s="62"/>
      <c r="C3" s="62"/>
      <c r="E3" s="62"/>
      <c r="F3" s="62"/>
      <c r="G3" s="62"/>
      <c r="H3" s="62"/>
      <c r="I3" s="62"/>
      <c r="J3" s="62"/>
    </row>
    <row r="4" spans="1:16" ht="16.5" hidden="1" customHeight="1" x14ac:dyDescent="0.45">
      <c r="E4" s="62"/>
      <c r="F4" s="62"/>
      <c r="G4" s="62"/>
      <c r="H4" s="62"/>
      <c r="I4" s="62"/>
      <c r="J4" s="62"/>
    </row>
    <row r="5" spans="1:16" ht="13.8" x14ac:dyDescent="0.25">
      <c r="B5" s="68" t="s">
        <v>58</v>
      </c>
      <c r="C5" s="62"/>
      <c r="E5" s="62"/>
      <c r="F5" s="62"/>
      <c r="G5" s="62"/>
      <c r="H5" s="62"/>
      <c r="I5" s="62"/>
      <c r="J5" s="62"/>
    </row>
    <row r="6" spans="1:16" ht="13.8" x14ac:dyDescent="0.25">
      <c r="B6" s="62"/>
      <c r="C6" s="62"/>
    </row>
    <row r="7" spans="1:16" ht="13.8" x14ac:dyDescent="0.25">
      <c r="B7" s="62"/>
      <c r="C7" s="62"/>
      <c r="E7" s="69" t="s">
        <v>59</v>
      </c>
      <c r="F7" s="62"/>
      <c r="G7" s="62"/>
      <c r="H7" s="62"/>
      <c r="I7" s="62"/>
      <c r="J7" s="62"/>
    </row>
    <row r="8" spans="1:16" ht="13.8" x14ac:dyDescent="0.25">
      <c r="B8" s="62"/>
      <c r="C8" s="62"/>
      <c r="E8" s="62"/>
      <c r="F8" s="62"/>
      <c r="G8" s="62"/>
      <c r="H8" s="62"/>
      <c r="I8" s="62"/>
      <c r="J8" s="62"/>
    </row>
    <row r="9" spans="1:16" x14ac:dyDescent="0.45">
      <c r="E9" s="62"/>
      <c r="F9" s="62"/>
      <c r="G9" s="62"/>
      <c r="H9" s="62"/>
      <c r="I9" s="62"/>
      <c r="J9" s="62"/>
    </row>
    <row r="10" spans="1:16" ht="14.1" customHeight="1" x14ac:dyDescent="0.45"/>
    <row r="11" spans="1:16" ht="21" customHeight="1" x14ac:dyDescent="0.25">
      <c r="B11" s="24" t="s">
        <v>60</v>
      </c>
      <c r="C11" s="24" t="s">
        <v>61</v>
      </c>
      <c r="D11" s="70" t="s">
        <v>62</v>
      </c>
      <c r="E11" s="64"/>
      <c r="F11" s="24" t="s">
        <v>63</v>
      </c>
      <c r="G11" s="25" t="s">
        <v>64</v>
      </c>
      <c r="H11" s="24" t="s">
        <v>65</v>
      </c>
      <c r="I11" s="24" t="s">
        <v>66</v>
      </c>
      <c r="J11" s="24" t="s">
        <v>67</v>
      </c>
      <c r="K11" s="70" t="s">
        <v>68</v>
      </c>
      <c r="L11" s="64"/>
      <c r="M11" s="24" t="s">
        <v>69</v>
      </c>
      <c r="O11" s="26" t="s">
        <v>70</v>
      </c>
      <c r="P11" s="26" t="s">
        <v>71</v>
      </c>
    </row>
    <row r="12" spans="1:16" ht="21" customHeight="1" x14ac:dyDescent="0.25">
      <c r="A12">
        <v>1</v>
      </c>
      <c r="B12" s="27" t="s">
        <v>72</v>
      </c>
      <c r="C12" s="31">
        <v>66109043071</v>
      </c>
      <c r="D12" s="63" t="s">
        <v>73</v>
      </c>
      <c r="E12" s="64"/>
      <c r="F12" s="28" t="s">
        <v>74</v>
      </c>
      <c r="G12" s="29" t="s">
        <v>75</v>
      </c>
      <c r="H12" s="30" t="s">
        <v>76</v>
      </c>
      <c r="I12" s="30" t="s">
        <v>77</v>
      </c>
      <c r="J12" s="37">
        <v>24600</v>
      </c>
      <c r="K12" s="65" t="s">
        <v>78</v>
      </c>
      <c r="L12" s="64"/>
      <c r="M12" s="27" t="s">
        <v>79</v>
      </c>
    </row>
    <row r="13" spans="1:16" ht="21" customHeight="1" x14ac:dyDescent="0.25">
      <c r="A13">
        <v>2</v>
      </c>
      <c r="B13" s="27" t="s">
        <v>72</v>
      </c>
      <c r="C13" s="31" t="s">
        <v>80</v>
      </c>
      <c r="D13" s="63" t="s">
        <v>81</v>
      </c>
      <c r="E13" s="64"/>
      <c r="F13" s="31" t="s">
        <v>82</v>
      </c>
      <c r="G13" s="29" t="s">
        <v>83</v>
      </c>
      <c r="H13" s="30" t="s">
        <v>84</v>
      </c>
      <c r="I13" s="30" t="s">
        <v>85</v>
      </c>
      <c r="J13" s="37">
        <v>50324.480000000003</v>
      </c>
      <c r="K13" s="65" t="s">
        <v>78</v>
      </c>
      <c r="L13" s="64"/>
      <c r="M13" s="27" t="s">
        <v>79</v>
      </c>
    </row>
    <row r="14" spans="1:16" ht="33.6" x14ac:dyDescent="0.5">
      <c r="A14">
        <v>3</v>
      </c>
      <c r="B14" s="27" t="s">
        <v>86</v>
      </c>
      <c r="C14" s="31">
        <v>66109147316</v>
      </c>
      <c r="D14" s="63" t="s">
        <v>87</v>
      </c>
      <c r="E14" s="64"/>
      <c r="F14" s="31" t="s">
        <v>88</v>
      </c>
      <c r="G14" s="29" t="s">
        <v>89</v>
      </c>
      <c r="H14" s="30" t="s">
        <v>90</v>
      </c>
      <c r="I14" s="32" t="s">
        <v>91</v>
      </c>
      <c r="J14" s="37">
        <v>165608.1</v>
      </c>
      <c r="K14" s="65" t="s">
        <v>78</v>
      </c>
      <c r="L14" s="64"/>
      <c r="M14" s="27" t="s">
        <v>79</v>
      </c>
    </row>
    <row r="15" spans="1:16" ht="21.75" customHeight="1" x14ac:dyDescent="0.25">
      <c r="A15">
        <v>4</v>
      </c>
      <c r="B15" s="27" t="s">
        <v>92</v>
      </c>
      <c r="C15" s="44" t="s">
        <v>93</v>
      </c>
      <c r="D15" s="63" t="s">
        <v>94</v>
      </c>
      <c r="E15" s="64"/>
      <c r="F15" s="31" t="s">
        <v>95</v>
      </c>
      <c r="G15" s="29" t="s">
        <v>96</v>
      </c>
      <c r="H15" s="30" t="s">
        <v>97</v>
      </c>
      <c r="I15" s="30" t="s">
        <v>98</v>
      </c>
      <c r="J15" s="37">
        <v>24200</v>
      </c>
      <c r="K15" s="65" t="s">
        <v>78</v>
      </c>
      <c r="L15" s="64"/>
      <c r="M15" s="27" t="s">
        <v>79</v>
      </c>
    </row>
    <row r="16" spans="1:16" ht="15" customHeight="1" x14ac:dyDescent="0.25">
      <c r="A16">
        <v>5</v>
      </c>
      <c r="B16" s="27" t="s">
        <v>92</v>
      </c>
      <c r="C16" s="31" t="s">
        <v>99</v>
      </c>
      <c r="D16" s="63" t="s">
        <v>100</v>
      </c>
      <c r="E16" s="64"/>
      <c r="F16" s="31" t="s">
        <v>101</v>
      </c>
      <c r="G16" s="29" t="s">
        <v>102</v>
      </c>
      <c r="H16" s="30" t="s">
        <v>103</v>
      </c>
      <c r="I16" s="30" t="s">
        <v>98</v>
      </c>
      <c r="J16" s="37">
        <v>6000</v>
      </c>
      <c r="K16" s="65" t="s">
        <v>78</v>
      </c>
      <c r="L16" s="64"/>
      <c r="M16" s="27" t="s">
        <v>79</v>
      </c>
    </row>
    <row r="17" spans="1:13" ht="21" customHeight="1" x14ac:dyDescent="0.25">
      <c r="A17">
        <v>6</v>
      </c>
      <c r="B17" s="27" t="s">
        <v>92</v>
      </c>
      <c r="C17" s="31" t="s">
        <v>104</v>
      </c>
      <c r="D17" s="63" t="s">
        <v>105</v>
      </c>
      <c r="E17" s="64"/>
      <c r="F17" s="31" t="s">
        <v>106</v>
      </c>
      <c r="G17" s="29" t="s">
        <v>107</v>
      </c>
      <c r="H17" s="30" t="s">
        <v>108</v>
      </c>
      <c r="I17" s="30" t="s">
        <v>109</v>
      </c>
      <c r="J17" s="37">
        <v>17220</v>
      </c>
      <c r="K17" s="65" t="s">
        <v>78</v>
      </c>
      <c r="L17" s="64"/>
      <c r="M17" s="27" t="s">
        <v>79</v>
      </c>
    </row>
    <row r="18" spans="1:13" ht="33.6" x14ac:dyDescent="0.5">
      <c r="A18">
        <v>7</v>
      </c>
      <c r="B18" s="27" t="s">
        <v>110</v>
      </c>
      <c r="C18" s="31">
        <v>66109279071</v>
      </c>
      <c r="D18" s="63" t="s">
        <v>111</v>
      </c>
      <c r="E18" s="64"/>
      <c r="F18" s="31" t="s">
        <v>112</v>
      </c>
      <c r="G18" s="29" t="s">
        <v>113</v>
      </c>
      <c r="H18" s="30" t="s">
        <v>114</v>
      </c>
      <c r="I18" s="32" t="s">
        <v>115</v>
      </c>
      <c r="J18" s="37">
        <v>80650</v>
      </c>
      <c r="K18" s="65" t="s">
        <v>78</v>
      </c>
      <c r="L18" s="64"/>
      <c r="M18" s="27" t="s">
        <v>79</v>
      </c>
    </row>
    <row r="19" spans="1:13" ht="15" customHeight="1" x14ac:dyDescent="0.25">
      <c r="A19">
        <v>8</v>
      </c>
      <c r="B19" s="27" t="s">
        <v>116</v>
      </c>
      <c r="C19" s="31" t="s">
        <v>117</v>
      </c>
      <c r="D19" s="63" t="s">
        <v>118</v>
      </c>
      <c r="E19" s="64"/>
      <c r="F19" s="31" t="s">
        <v>119</v>
      </c>
      <c r="G19" s="29" t="s">
        <v>120</v>
      </c>
      <c r="H19" s="30" t="s">
        <v>121</v>
      </c>
      <c r="I19" s="30" t="s">
        <v>98</v>
      </c>
      <c r="J19" s="37">
        <v>6000</v>
      </c>
      <c r="K19" s="65" t="s">
        <v>78</v>
      </c>
      <c r="L19" s="64"/>
      <c r="M19" s="27" t="s">
        <v>79</v>
      </c>
    </row>
    <row r="20" spans="1:13" ht="15" customHeight="1" x14ac:dyDescent="0.25">
      <c r="A20">
        <v>9</v>
      </c>
      <c r="B20" s="27" t="s">
        <v>116</v>
      </c>
      <c r="C20" s="31" t="s">
        <v>122</v>
      </c>
      <c r="D20" s="63" t="s">
        <v>123</v>
      </c>
      <c r="E20" s="64"/>
      <c r="F20" s="31" t="s">
        <v>124</v>
      </c>
      <c r="G20" s="29" t="s">
        <v>125</v>
      </c>
      <c r="H20" s="30" t="s">
        <v>126</v>
      </c>
      <c r="I20" s="30" t="s">
        <v>98</v>
      </c>
      <c r="J20" s="37">
        <v>8000</v>
      </c>
      <c r="K20" s="65" t="s">
        <v>78</v>
      </c>
      <c r="L20" s="64"/>
      <c r="M20" s="27" t="s">
        <v>79</v>
      </c>
    </row>
    <row r="21" spans="1:13" ht="17.25" customHeight="1" x14ac:dyDescent="0.25">
      <c r="A21">
        <v>10</v>
      </c>
      <c r="B21" s="27" t="s">
        <v>127</v>
      </c>
      <c r="C21" s="31">
        <v>66109316971</v>
      </c>
      <c r="D21" s="66" t="s">
        <v>128</v>
      </c>
      <c r="E21" s="67"/>
      <c r="F21" s="31" t="s">
        <v>129</v>
      </c>
      <c r="G21" s="29" t="s">
        <v>130</v>
      </c>
      <c r="H21" s="30" t="s">
        <v>114</v>
      </c>
      <c r="I21" s="33" t="s">
        <v>131</v>
      </c>
      <c r="J21" s="37">
        <v>10241</v>
      </c>
      <c r="K21" s="65" t="s">
        <v>78</v>
      </c>
      <c r="L21" s="64"/>
      <c r="M21" s="27" t="s">
        <v>79</v>
      </c>
    </row>
    <row r="22" spans="1:13" ht="15" customHeight="1" x14ac:dyDescent="0.25">
      <c r="A22">
        <v>11</v>
      </c>
      <c r="B22" s="27" t="s">
        <v>127</v>
      </c>
      <c r="C22" s="31" t="s">
        <v>132</v>
      </c>
      <c r="D22" s="66" t="s">
        <v>133</v>
      </c>
      <c r="E22" s="67"/>
      <c r="F22" s="31" t="s">
        <v>134</v>
      </c>
      <c r="G22" s="29" t="s">
        <v>135</v>
      </c>
      <c r="H22" s="30" t="s">
        <v>114</v>
      </c>
      <c r="I22" s="34" t="s">
        <v>136</v>
      </c>
      <c r="J22" s="37">
        <v>77209</v>
      </c>
      <c r="K22" s="65" t="s">
        <v>78</v>
      </c>
      <c r="L22" s="64"/>
      <c r="M22" s="27" t="s">
        <v>79</v>
      </c>
    </row>
    <row r="23" spans="1:13" ht="15" customHeight="1" x14ac:dyDescent="0.25">
      <c r="A23">
        <v>12</v>
      </c>
      <c r="B23" s="27" t="s">
        <v>137</v>
      </c>
      <c r="C23" s="31" t="s">
        <v>138</v>
      </c>
      <c r="D23" s="63" t="s">
        <v>139</v>
      </c>
      <c r="E23" s="64"/>
      <c r="F23" s="31" t="s">
        <v>140</v>
      </c>
      <c r="G23" s="29" t="s">
        <v>141</v>
      </c>
      <c r="H23" s="30" t="s">
        <v>142</v>
      </c>
      <c r="I23" s="30" t="s">
        <v>143</v>
      </c>
      <c r="J23" s="37">
        <v>85000</v>
      </c>
      <c r="K23" s="65" t="s">
        <v>78</v>
      </c>
      <c r="L23" s="64"/>
      <c r="M23" s="27" t="s">
        <v>144</v>
      </c>
    </row>
    <row r="24" spans="1:13" ht="21" customHeight="1" x14ac:dyDescent="0.25">
      <c r="A24">
        <v>13</v>
      </c>
      <c r="B24" s="27" t="s">
        <v>145</v>
      </c>
      <c r="C24" s="31" t="s">
        <v>146</v>
      </c>
      <c r="D24" s="63" t="s">
        <v>147</v>
      </c>
      <c r="E24" s="64"/>
      <c r="F24" s="31" t="s">
        <v>148</v>
      </c>
      <c r="G24" s="29" t="s">
        <v>149</v>
      </c>
      <c r="H24" s="30" t="s">
        <v>90</v>
      </c>
      <c r="I24" s="34" t="s">
        <v>1113</v>
      </c>
      <c r="J24" s="37">
        <v>467831</v>
      </c>
      <c r="K24" s="65" t="s">
        <v>78</v>
      </c>
      <c r="L24" s="64"/>
      <c r="M24" s="27" t="s">
        <v>79</v>
      </c>
    </row>
    <row r="25" spans="1:13" ht="21" customHeight="1" x14ac:dyDescent="0.25">
      <c r="A25">
        <v>14</v>
      </c>
      <c r="B25" s="27" t="s">
        <v>151</v>
      </c>
      <c r="C25" s="31" t="s">
        <v>152</v>
      </c>
      <c r="D25" s="63" t="s">
        <v>153</v>
      </c>
      <c r="E25" s="64"/>
      <c r="F25" s="31" t="s">
        <v>154</v>
      </c>
      <c r="G25" s="29" t="s">
        <v>155</v>
      </c>
      <c r="H25" s="30" t="s">
        <v>156</v>
      </c>
      <c r="I25" s="30" t="s">
        <v>157</v>
      </c>
      <c r="J25" s="37">
        <v>56900</v>
      </c>
      <c r="K25" s="65" t="s">
        <v>78</v>
      </c>
      <c r="L25" s="64"/>
      <c r="M25" s="27" t="s">
        <v>144</v>
      </c>
    </row>
    <row r="26" spans="1:13" ht="20.399999999999999" x14ac:dyDescent="0.25">
      <c r="A26">
        <v>15</v>
      </c>
      <c r="B26" s="27" t="s">
        <v>158</v>
      </c>
      <c r="C26" s="31" t="s">
        <v>159</v>
      </c>
      <c r="D26" s="63" t="s">
        <v>160</v>
      </c>
      <c r="E26" s="64"/>
      <c r="F26" s="31" t="s">
        <v>161</v>
      </c>
      <c r="G26" s="29" t="s">
        <v>155</v>
      </c>
      <c r="H26" s="30" t="s">
        <v>162</v>
      </c>
      <c r="I26" s="34" t="s">
        <v>163</v>
      </c>
      <c r="J26" s="37">
        <v>11560</v>
      </c>
      <c r="K26" s="65" t="s">
        <v>78</v>
      </c>
      <c r="L26" s="64"/>
      <c r="M26" s="27" t="s">
        <v>79</v>
      </c>
    </row>
    <row r="27" spans="1:13" ht="15" customHeight="1" x14ac:dyDescent="0.25">
      <c r="A27">
        <v>16</v>
      </c>
      <c r="B27" s="27" t="s">
        <v>164</v>
      </c>
      <c r="C27" s="31" t="s">
        <v>165</v>
      </c>
      <c r="D27" s="63" t="s">
        <v>166</v>
      </c>
      <c r="E27" s="64"/>
      <c r="F27" s="31" t="s">
        <v>167</v>
      </c>
      <c r="G27" s="29" t="s">
        <v>168</v>
      </c>
      <c r="H27" s="30" t="s">
        <v>169</v>
      </c>
      <c r="I27" s="30" t="s">
        <v>170</v>
      </c>
      <c r="J27" s="37">
        <v>33710</v>
      </c>
      <c r="K27" s="65" t="s">
        <v>78</v>
      </c>
      <c r="L27" s="64"/>
      <c r="M27" s="27" t="s">
        <v>79</v>
      </c>
    </row>
    <row r="28" spans="1:13" ht="21" customHeight="1" x14ac:dyDescent="0.25">
      <c r="A28">
        <v>17</v>
      </c>
      <c r="B28" s="27" t="s">
        <v>171</v>
      </c>
      <c r="C28" s="45">
        <v>66119230783</v>
      </c>
      <c r="D28" s="63" t="s">
        <v>172</v>
      </c>
      <c r="E28" s="64"/>
      <c r="F28" s="31" t="s">
        <v>173</v>
      </c>
      <c r="G28" s="29" t="s">
        <v>174</v>
      </c>
      <c r="H28" s="30" t="s">
        <v>175</v>
      </c>
      <c r="I28" s="34" t="s">
        <v>176</v>
      </c>
      <c r="J28" s="37">
        <v>12500</v>
      </c>
      <c r="K28" s="65" t="s">
        <v>78</v>
      </c>
      <c r="L28" s="64"/>
      <c r="M28" s="27" t="s">
        <v>79</v>
      </c>
    </row>
    <row r="29" spans="1:13" ht="21" customHeight="1" x14ac:dyDescent="0.25">
      <c r="A29">
        <v>18</v>
      </c>
      <c r="B29" s="27" t="s">
        <v>177</v>
      </c>
      <c r="C29" s="31" t="s">
        <v>178</v>
      </c>
      <c r="D29" s="63" t="s">
        <v>179</v>
      </c>
      <c r="E29" s="64"/>
      <c r="F29" s="31" t="s">
        <v>180</v>
      </c>
      <c r="G29" s="29" t="s">
        <v>181</v>
      </c>
      <c r="H29" s="30" t="s">
        <v>182</v>
      </c>
      <c r="I29" s="34" t="s">
        <v>183</v>
      </c>
      <c r="J29" s="37">
        <v>6000</v>
      </c>
      <c r="K29" s="65" t="s">
        <v>78</v>
      </c>
      <c r="L29" s="64"/>
      <c r="M29" s="27" t="s">
        <v>79</v>
      </c>
    </row>
    <row r="30" spans="1:13" ht="20.399999999999999" x14ac:dyDescent="0.25">
      <c r="A30">
        <v>19</v>
      </c>
      <c r="B30" s="27" t="s">
        <v>184</v>
      </c>
      <c r="C30" s="31" t="s">
        <v>185</v>
      </c>
      <c r="D30" s="63" t="s">
        <v>186</v>
      </c>
      <c r="E30" s="64"/>
      <c r="F30" s="31" t="s">
        <v>187</v>
      </c>
      <c r="G30" s="29" t="s">
        <v>188</v>
      </c>
      <c r="H30" s="30" t="s">
        <v>189</v>
      </c>
      <c r="I30" s="34" t="s">
        <v>190</v>
      </c>
      <c r="J30" s="37">
        <v>5890</v>
      </c>
      <c r="K30" s="65" t="s">
        <v>78</v>
      </c>
      <c r="L30" s="64"/>
      <c r="M30" s="27" t="s">
        <v>79</v>
      </c>
    </row>
    <row r="31" spans="1:13" ht="21" customHeight="1" x14ac:dyDescent="0.25">
      <c r="A31">
        <v>20</v>
      </c>
      <c r="B31" s="27" t="s">
        <v>191</v>
      </c>
      <c r="C31" s="31" t="s">
        <v>192</v>
      </c>
      <c r="D31" s="63" t="s">
        <v>193</v>
      </c>
      <c r="E31" s="64"/>
      <c r="F31" s="31" t="s">
        <v>194</v>
      </c>
      <c r="G31" s="29" t="s">
        <v>195</v>
      </c>
      <c r="H31" s="30" t="s">
        <v>196</v>
      </c>
      <c r="I31" s="30" t="s">
        <v>197</v>
      </c>
      <c r="J31" s="37">
        <v>11500</v>
      </c>
      <c r="K31" s="65" t="s">
        <v>78</v>
      </c>
      <c r="L31" s="64"/>
      <c r="M31" s="27" t="s">
        <v>79</v>
      </c>
    </row>
    <row r="32" spans="1:13" ht="15" customHeight="1" x14ac:dyDescent="0.25">
      <c r="A32">
        <v>21</v>
      </c>
      <c r="B32" s="27" t="s">
        <v>191</v>
      </c>
      <c r="C32" s="31" t="s">
        <v>198</v>
      </c>
      <c r="D32" s="63" t="s">
        <v>199</v>
      </c>
      <c r="E32" s="64"/>
      <c r="F32" s="31" t="s">
        <v>200</v>
      </c>
      <c r="G32" s="29" t="s">
        <v>201</v>
      </c>
      <c r="H32" s="30" t="s">
        <v>126</v>
      </c>
      <c r="I32" s="30" t="s">
        <v>197</v>
      </c>
      <c r="J32" s="37">
        <v>10000</v>
      </c>
      <c r="K32" s="65" t="s">
        <v>78</v>
      </c>
      <c r="L32" s="64"/>
      <c r="M32" s="27" t="s">
        <v>79</v>
      </c>
    </row>
    <row r="33" spans="1:16" ht="21" customHeight="1" x14ac:dyDescent="0.25">
      <c r="A33">
        <v>22</v>
      </c>
      <c r="B33" s="27" t="s">
        <v>191</v>
      </c>
      <c r="C33" s="31" t="s">
        <v>202</v>
      </c>
      <c r="D33" s="63" t="s">
        <v>203</v>
      </c>
      <c r="E33" s="64"/>
      <c r="F33" s="31" t="s">
        <v>204</v>
      </c>
      <c r="G33" s="29" t="s">
        <v>205</v>
      </c>
      <c r="H33" s="30" t="s">
        <v>97</v>
      </c>
      <c r="I33" s="30" t="s">
        <v>197</v>
      </c>
      <c r="J33" s="37">
        <v>20450</v>
      </c>
      <c r="K33" s="65" t="s">
        <v>78</v>
      </c>
      <c r="L33" s="64"/>
      <c r="M33" s="27" t="s">
        <v>79</v>
      </c>
    </row>
    <row r="34" spans="1:16" ht="21" customHeight="1" x14ac:dyDescent="0.25">
      <c r="A34">
        <v>23</v>
      </c>
      <c r="B34" s="27" t="s">
        <v>191</v>
      </c>
      <c r="C34" s="31" t="s">
        <v>206</v>
      </c>
      <c r="D34" s="63" t="s">
        <v>207</v>
      </c>
      <c r="E34" s="64"/>
      <c r="F34" s="31" t="s">
        <v>208</v>
      </c>
      <c r="G34" s="35" t="s">
        <v>209</v>
      </c>
      <c r="H34" s="30" t="s">
        <v>114</v>
      </c>
      <c r="I34" s="34" t="s">
        <v>150</v>
      </c>
      <c r="J34" s="37">
        <v>9950</v>
      </c>
      <c r="K34" s="65" t="s">
        <v>78</v>
      </c>
      <c r="L34" s="64"/>
      <c r="M34" s="27" t="s">
        <v>79</v>
      </c>
    </row>
    <row r="35" spans="1:16" ht="21" customHeight="1" x14ac:dyDescent="0.25">
      <c r="A35">
        <v>24</v>
      </c>
      <c r="B35" s="27" t="s">
        <v>191</v>
      </c>
      <c r="C35" s="31" t="s">
        <v>210</v>
      </c>
      <c r="D35" s="63" t="s">
        <v>211</v>
      </c>
      <c r="E35" s="64"/>
      <c r="F35" s="31" t="s">
        <v>212</v>
      </c>
      <c r="G35" s="29" t="s">
        <v>213</v>
      </c>
      <c r="H35" s="30" t="s">
        <v>97</v>
      </c>
      <c r="I35" s="30" t="s">
        <v>214</v>
      </c>
      <c r="J35" s="37">
        <v>42400</v>
      </c>
      <c r="K35" s="65" t="s">
        <v>78</v>
      </c>
      <c r="L35" s="64"/>
      <c r="M35" s="27" t="s">
        <v>79</v>
      </c>
    </row>
    <row r="36" spans="1:16" ht="21" customHeight="1" x14ac:dyDescent="0.25">
      <c r="A36">
        <v>25</v>
      </c>
      <c r="B36" s="27" t="s">
        <v>215</v>
      </c>
      <c r="C36" s="31" t="s">
        <v>216</v>
      </c>
      <c r="D36" s="63" t="s">
        <v>217</v>
      </c>
      <c r="E36" s="64"/>
      <c r="F36" s="31" t="s">
        <v>218</v>
      </c>
      <c r="G36" s="29" t="s">
        <v>219</v>
      </c>
      <c r="H36" s="30" t="s">
        <v>220</v>
      </c>
      <c r="I36" s="34" t="s">
        <v>221</v>
      </c>
      <c r="J36" s="37">
        <v>8000</v>
      </c>
      <c r="K36" s="65" t="s">
        <v>78</v>
      </c>
      <c r="L36" s="64"/>
      <c r="M36" s="27" t="s">
        <v>79</v>
      </c>
    </row>
    <row r="37" spans="1:16" ht="20.399999999999999" x14ac:dyDescent="0.25">
      <c r="A37">
        <v>26</v>
      </c>
      <c r="B37" s="27" t="s">
        <v>222</v>
      </c>
      <c r="C37" s="31" t="s">
        <v>223</v>
      </c>
      <c r="D37" s="63" t="s">
        <v>224</v>
      </c>
      <c r="E37" s="64"/>
      <c r="F37" s="31" t="s">
        <v>225</v>
      </c>
      <c r="G37" s="29" t="s">
        <v>226</v>
      </c>
      <c r="H37" s="30" t="s">
        <v>162</v>
      </c>
      <c r="I37" s="30" t="s">
        <v>85</v>
      </c>
      <c r="J37" s="37">
        <v>28498.85</v>
      </c>
      <c r="K37" s="65" t="s">
        <v>78</v>
      </c>
      <c r="L37" s="64"/>
      <c r="M37" s="27" t="s">
        <v>79</v>
      </c>
    </row>
    <row r="38" spans="1:16" ht="20.399999999999999" x14ac:dyDescent="0.25">
      <c r="A38">
        <v>27</v>
      </c>
      <c r="B38" s="27" t="s">
        <v>227</v>
      </c>
      <c r="C38" s="31" t="s">
        <v>228</v>
      </c>
      <c r="D38" s="63" t="s">
        <v>229</v>
      </c>
      <c r="E38" s="64"/>
      <c r="F38" s="31" t="s">
        <v>230</v>
      </c>
      <c r="G38" s="29" t="s">
        <v>231</v>
      </c>
      <c r="H38" s="30" t="s">
        <v>175</v>
      </c>
      <c r="I38" s="34" t="s">
        <v>232</v>
      </c>
      <c r="J38" s="37">
        <v>7340</v>
      </c>
      <c r="K38" s="65" t="s">
        <v>78</v>
      </c>
      <c r="L38" s="64"/>
      <c r="M38" s="27" t="s">
        <v>79</v>
      </c>
    </row>
    <row r="39" spans="1:16" ht="30.6" x14ac:dyDescent="0.25">
      <c r="A39">
        <v>28</v>
      </c>
      <c r="B39" s="27" t="s">
        <v>233</v>
      </c>
      <c r="C39" s="31" t="s">
        <v>234</v>
      </c>
      <c r="D39" s="63" t="s">
        <v>235</v>
      </c>
      <c r="E39" s="64"/>
      <c r="F39" s="31" t="s">
        <v>236</v>
      </c>
      <c r="G39" s="29" t="s">
        <v>237</v>
      </c>
      <c r="H39" s="30" t="s">
        <v>238</v>
      </c>
      <c r="I39" s="34" t="s">
        <v>239</v>
      </c>
      <c r="J39" s="37">
        <v>21600</v>
      </c>
      <c r="K39" s="65" t="s">
        <v>78</v>
      </c>
      <c r="L39" s="64"/>
      <c r="M39" s="27" t="s">
        <v>79</v>
      </c>
    </row>
    <row r="40" spans="1:16" ht="21" customHeight="1" x14ac:dyDescent="0.25">
      <c r="A40">
        <v>29</v>
      </c>
      <c r="B40" s="27" t="s">
        <v>240</v>
      </c>
      <c r="C40" s="31" t="s">
        <v>241</v>
      </c>
      <c r="D40" s="63" t="s">
        <v>242</v>
      </c>
      <c r="E40" s="64"/>
      <c r="F40" s="31" t="s">
        <v>243</v>
      </c>
      <c r="G40" s="29" t="s">
        <v>244</v>
      </c>
      <c r="H40" s="30" t="s">
        <v>108</v>
      </c>
      <c r="I40" s="30" t="s">
        <v>245</v>
      </c>
      <c r="J40" s="37">
        <v>8650</v>
      </c>
      <c r="K40" s="65" t="s">
        <v>78</v>
      </c>
      <c r="L40" s="64"/>
      <c r="M40" s="27" t="s">
        <v>79</v>
      </c>
    </row>
    <row r="41" spans="1:16" ht="15" customHeight="1" x14ac:dyDescent="0.25">
      <c r="A41">
        <v>30</v>
      </c>
      <c r="B41" s="27" t="s">
        <v>246</v>
      </c>
      <c r="C41" s="31" t="s">
        <v>247</v>
      </c>
      <c r="D41" s="63" t="s">
        <v>248</v>
      </c>
      <c r="E41" s="64"/>
      <c r="F41" s="31" t="s">
        <v>249</v>
      </c>
      <c r="G41" s="29" t="s">
        <v>250</v>
      </c>
      <c r="H41" s="30" t="s">
        <v>108</v>
      </c>
      <c r="I41" s="30" t="s">
        <v>251</v>
      </c>
      <c r="J41" s="37">
        <v>8380</v>
      </c>
      <c r="K41" s="65" t="s">
        <v>78</v>
      </c>
      <c r="L41" s="64"/>
      <c r="M41" s="27" t="s">
        <v>79</v>
      </c>
      <c r="O41" s="26"/>
    </row>
    <row r="42" spans="1:16" ht="15" customHeight="1" x14ac:dyDescent="0.25">
      <c r="A42">
        <v>31</v>
      </c>
      <c r="B42" s="27" t="s">
        <v>246</v>
      </c>
      <c r="C42" s="31" t="s">
        <v>252</v>
      </c>
      <c r="D42" s="63" t="s">
        <v>253</v>
      </c>
      <c r="E42" s="64"/>
      <c r="F42" s="31" t="s">
        <v>254</v>
      </c>
      <c r="G42" s="29" t="s">
        <v>255</v>
      </c>
      <c r="H42" s="30" t="s">
        <v>175</v>
      </c>
      <c r="I42" s="34" t="s">
        <v>1118</v>
      </c>
      <c r="J42" s="37">
        <v>13440</v>
      </c>
      <c r="K42" s="65" t="s">
        <v>78</v>
      </c>
      <c r="L42" s="64"/>
      <c r="M42" s="27" t="s">
        <v>79</v>
      </c>
    </row>
    <row r="43" spans="1:16" ht="21" customHeight="1" x14ac:dyDescent="0.25">
      <c r="A43">
        <v>32</v>
      </c>
      <c r="B43" s="27" t="s">
        <v>256</v>
      </c>
      <c r="C43" s="31" t="s">
        <v>257</v>
      </c>
      <c r="D43" s="63" t="s">
        <v>258</v>
      </c>
      <c r="E43" s="64"/>
      <c r="F43" s="31" t="s">
        <v>259</v>
      </c>
      <c r="G43" s="29" t="s">
        <v>260</v>
      </c>
      <c r="H43" s="30" t="s">
        <v>261</v>
      </c>
      <c r="I43" s="30" t="s">
        <v>262</v>
      </c>
      <c r="J43" s="37">
        <v>29900</v>
      </c>
      <c r="K43" s="65" t="s">
        <v>78</v>
      </c>
      <c r="L43" s="64"/>
      <c r="M43" s="27" t="s">
        <v>263</v>
      </c>
    </row>
    <row r="44" spans="1:16" ht="50.4" x14ac:dyDescent="0.5">
      <c r="A44">
        <v>33</v>
      </c>
      <c r="B44" s="27" t="s">
        <v>256</v>
      </c>
      <c r="C44" s="31" t="s">
        <v>264</v>
      </c>
      <c r="D44" s="63" t="s">
        <v>265</v>
      </c>
      <c r="E44" s="64"/>
      <c r="F44" s="31" t="s">
        <v>266</v>
      </c>
      <c r="G44" s="29" t="s">
        <v>267</v>
      </c>
      <c r="H44" s="30" t="s">
        <v>261</v>
      </c>
      <c r="I44" s="32" t="s">
        <v>268</v>
      </c>
      <c r="J44" s="37">
        <v>19500</v>
      </c>
      <c r="K44" s="65" t="s">
        <v>78</v>
      </c>
      <c r="L44" s="64"/>
      <c r="M44" s="27" t="s">
        <v>79</v>
      </c>
      <c r="O44">
        <v>19600</v>
      </c>
      <c r="P44">
        <v>19600</v>
      </c>
    </row>
    <row r="45" spans="1:16" ht="21" customHeight="1" x14ac:dyDescent="0.25">
      <c r="A45">
        <v>34</v>
      </c>
      <c r="B45" s="27" t="s">
        <v>256</v>
      </c>
      <c r="C45" s="31" t="s">
        <v>269</v>
      </c>
      <c r="D45" s="63" t="s">
        <v>270</v>
      </c>
      <c r="E45" s="64"/>
      <c r="F45" s="31" t="s">
        <v>271</v>
      </c>
      <c r="G45" s="29" t="s">
        <v>272</v>
      </c>
      <c r="H45" s="30" t="s">
        <v>273</v>
      </c>
      <c r="I45" s="30" t="s">
        <v>274</v>
      </c>
      <c r="J45" s="37">
        <v>5580</v>
      </c>
      <c r="K45" s="65" t="s">
        <v>78</v>
      </c>
      <c r="L45" s="64"/>
      <c r="M45" s="27" t="s">
        <v>79</v>
      </c>
    </row>
    <row r="46" spans="1:16" ht="21" customHeight="1" x14ac:dyDescent="0.25">
      <c r="A46">
        <v>35</v>
      </c>
      <c r="B46" s="27" t="s">
        <v>256</v>
      </c>
      <c r="C46" s="31" t="s">
        <v>275</v>
      </c>
      <c r="D46" s="63" t="s">
        <v>276</v>
      </c>
      <c r="E46" s="64"/>
      <c r="F46" s="31" t="s">
        <v>277</v>
      </c>
      <c r="G46" s="29" t="s">
        <v>278</v>
      </c>
      <c r="H46" s="30" t="s">
        <v>279</v>
      </c>
      <c r="I46" s="30" t="s">
        <v>85</v>
      </c>
      <c r="J46" s="37">
        <v>8000</v>
      </c>
      <c r="K46" s="65" t="s">
        <v>78</v>
      </c>
      <c r="L46" s="64"/>
      <c r="M46" s="27" t="s">
        <v>79</v>
      </c>
    </row>
    <row r="47" spans="1:16" ht="33.6" x14ac:dyDescent="0.5">
      <c r="A47">
        <v>36</v>
      </c>
      <c r="B47" s="27" t="s">
        <v>280</v>
      </c>
      <c r="C47" s="31">
        <v>67019171371</v>
      </c>
      <c r="D47" s="63" t="s">
        <v>281</v>
      </c>
      <c r="E47" s="64"/>
      <c r="F47" s="31" t="s">
        <v>282</v>
      </c>
      <c r="G47" s="29" t="s">
        <v>188</v>
      </c>
      <c r="H47" s="30" t="s">
        <v>162</v>
      </c>
      <c r="I47" s="32" t="s">
        <v>283</v>
      </c>
      <c r="J47" s="37">
        <v>7385</v>
      </c>
      <c r="K47" s="65" t="s">
        <v>78</v>
      </c>
      <c r="L47" s="64"/>
      <c r="M47" s="27" t="s">
        <v>79</v>
      </c>
    </row>
    <row r="48" spans="1:16" ht="20.399999999999999" x14ac:dyDescent="0.25">
      <c r="A48">
        <v>37</v>
      </c>
      <c r="B48" s="27" t="s">
        <v>280</v>
      </c>
      <c r="C48" s="31" t="s">
        <v>284</v>
      </c>
      <c r="D48" s="63" t="s">
        <v>285</v>
      </c>
      <c r="E48" s="64"/>
      <c r="F48" s="31" t="s">
        <v>286</v>
      </c>
      <c r="G48" s="29" t="s">
        <v>287</v>
      </c>
      <c r="H48" s="30" t="s">
        <v>189</v>
      </c>
      <c r="I48" s="34" t="s">
        <v>288</v>
      </c>
      <c r="J48" s="37">
        <v>14780</v>
      </c>
      <c r="K48" s="65" t="s">
        <v>78</v>
      </c>
      <c r="L48" s="64"/>
      <c r="M48" s="27" t="s">
        <v>79</v>
      </c>
    </row>
    <row r="49" spans="1:13" ht="17.25" customHeight="1" x14ac:dyDescent="0.5">
      <c r="A49">
        <v>38</v>
      </c>
      <c r="B49" s="27" t="s">
        <v>280</v>
      </c>
      <c r="C49" s="31" t="s">
        <v>289</v>
      </c>
      <c r="D49" s="63" t="s">
        <v>290</v>
      </c>
      <c r="E49" s="64"/>
      <c r="F49" s="31" t="s">
        <v>291</v>
      </c>
      <c r="G49" s="29" t="s">
        <v>201</v>
      </c>
      <c r="H49" s="30" t="s">
        <v>114</v>
      </c>
      <c r="I49" s="36" t="s">
        <v>292</v>
      </c>
      <c r="J49" s="37">
        <v>25400</v>
      </c>
      <c r="K49" s="65" t="s">
        <v>78</v>
      </c>
      <c r="L49" s="64"/>
      <c r="M49" s="27" t="s">
        <v>79</v>
      </c>
    </row>
    <row r="50" spans="1:13" ht="15" customHeight="1" x14ac:dyDescent="0.25">
      <c r="A50">
        <v>39</v>
      </c>
      <c r="B50" s="27" t="s">
        <v>280</v>
      </c>
      <c r="C50" s="31" t="s">
        <v>293</v>
      </c>
      <c r="D50" s="63" t="s">
        <v>294</v>
      </c>
      <c r="E50" s="64"/>
      <c r="F50" s="31" t="s">
        <v>295</v>
      </c>
      <c r="G50" s="29" t="s">
        <v>219</v>
      </c>
      <c r="H50" s="30" t="s">
        <v>114</v>
      </c>
      <c r="I50" s="34" t="s">
        <v>292</v>
      </c>
      <c r="J50" s="37">
        <v>18810</v>
      </c>
      <c r="K50" s="65" t="s">
        <v>78</v>
      </c>
      <c r="L50" s="64"/>
      <c r="M50" s="27" t="s">
        <v>79</v>
      </c>
    </row>
    <row r="51" spans="1:13" ht="15" customHeight="1" x14ac:dyDescent="0.25">
      <c r="A51">
        <v>40</v>
      </c>
      <c r="B51" s="27" t="s">
        <v>280</v>
      </c>
      <c r="C51" s="31" t="s">
        <v>296</v>
      </c>
      <c r="D51" s="63" t="s">
        <v>297</v>
      </c>
      <c r="E51" s="64"/>
      <c r="F51" s="31" t="s">
        <v>298</v>
      </c>
      <c r="G51" s="29" t="s">
        <v>231</v>
      </c>
      <c r="H51" s="30" t="s">
        <v>114</v>
      </c>
      <c r="I51" s="34" t="s">
        <v>299</v>
      </c>
      <c r="J51" s="37">
        <v>35850</v>
      </c>
      <c r="K51" s="65" t="s">
        <v>78</v>
      </c>
      <c r="L51" s="64"/>
      <c r="M51" s="27" t="s">
        <v>79</v>
      </c>
    </row>
    <row r="52" spans="1:13" ht="20.399999999999999" x14ac:dyDescent="0.25">
      <c r="A52">
        <v>41</v>
      </c>
      <c r="B52" s="27" t="s">
        <v>300</v>
      </c>
      <c r="C52" s="31" t="s">
        <v>301</v>
      </c>
      <c r="D52" s="63" t="s">
        <v>302</v>
      </c>
      <c r="E52" s="64"/>
      <c r="F52" s="31" t="s">
        <v>303</v>
      </c>
      <c r="G52" s="29" t="s">
        <v>304</v>
      </c>
      <c r="H52" s="30" t="s">
        <v>220</v>
      </c>
      <c r="I52" s="34" t="s">
        <v>305</v>
      </c>
      <c r="J52" s="37">
        <v>9000</v>
      </c>
      <c r="K52" s="65" t="s">
        <v>78</v>
      </c>
      <c r="L52" s="64"/>
      <c r="M52" s="27" t="s">
        <v>79</v>
      </c>
    </row>
    <row r="53" spans="1:13" ht="15" customHeight="1" x14ac:dyDescent="0.25">
      <c r="A53">
        <v>42</v>
      </c>
      <c r="B53" s="27" t="s">
        <v>300</v>
      </c>
      <c r="C53" s="31" t="s">
        <v>306</v>
      </c>
      <c r="D53" s="63" t="s">
        <v>307</v>
      </c>
      <c r="E53" s="64"/>
      <c r="F53" s="31" t="s">
        <v>308</v>
      </c>
      <c r="G53" s="29" t="s">
        <v>181</v>
      </c>
      <c r="H53" s="30" t="s">
        <v>108</v>
      </c>
      <c r="I53" s="30" t="s">
        <v>309</v>
      </c>
      <c r="J53" s="37">
        <v>28165</v>
      </c>
      <c r="K53" s="65" t="s">
        <v>78</v>
      </c>
      <c r="L53" s="64"/>
      <c r="M53" s="27" t="s">
        <v>79</v>
      </c>
    </row>
    <row r="54" spans="1:13" ht="21" customHeight="1" x14ac:dyDescent="0.25">
      <c r="A54">
        <v>43</v>
      </c>
      <c r="B54" s="27" t="s">
        <v>300</v>
      </c>
      <c r="C54" s="31" t="s">
        <v>310</v>
      </c>
      <c r="D54" s="63" t="s">
        <v>311</v>
      </c>
      <c r="E54" s="64"/>
      <c r="F54" s="31" t="s">
        <v>312</v>
      </c>
      <c r="G54" s="29" t="s">
        <v>313</v>
      </c>
      <c r="H54" s="30" t="s">
        <v>169</v>
      </c>
      <c r="I54" s="30" t="s">
        <v>314</v>
      </c>
      <c r="J54" s="37">
        <v>81100</v>
      </c>
      <c r="K54" s="65" t="s">
        <v>78</v>
      </c>
      <c r="L54" s="64"/>
      <c r="M54" s="27" t="s">
        <v>79</v>
      </c>
    </row>
    <row r="55" spans="1:13" ht="21" customHeight="1" x14ac:dyDescent="0.25">
      <c r="A55">
        <v>44</v>
      </c>
      <c r="B55" s="27" t="s">
        <v>300</v>
      </c>
      <c r="C55" s="31" t="s">
        <v>315</v>
      </c>
      <c r="D55" s="63" t="s">
        <v>316</v>
      </c>
      <c r="E55" s="64"/>
      <c r="F55" s="31" t="s">
        <v>317</v>
      </c>
      <c r="G55" s="29" t="s">
        <v>195</v>
      </c>
      <c r="H55" s="30" t="s">
        <v>169</v>
      </c>
      <c r="I55" s="30" t="s">
        <v>318</v>
      </c>
      <c r="J55" s="37">
        <v>58800</v>
      </c>
      <c r="K55" s="65" t="s">
        <v>78</v>
      </c>
      <c r="L55" s="64"/>
      <c r="M55" s="27" t="s">
        <v>79</v>
      </c>
    </row>
    <row r="56" spans="1:13" ht="21" customHeight="1" x14ac:dyDescent="0.25">
      <c r="A56">
        <v>45</v>
      </c>
      <c r="B56" s="27" t="s">
        <v>300</v>
      </c>
      <c r="C56" s="31" t="s">
        <v>319</v>
      </c>
      <c r="D56" s="63" t="s">
        <v>320</v>
      </c>
      <c r="E56" s="64"/>
      <c r="F56" s="31" t="s">
        <v>321</v>
      </c>
      <c r="G56" s="29" t="s">
        <v>322</v>
      </c>
      <c r="H56" s="30" t="s">
        <v>175</v>
      </c>
      <c r="I56" s="34" t="s">
        <v>323</v>
      </c>
      <c r="J56" s="37">
        <v>20800</v>
      </c>
      <c r="K56" s="65" t="s">
        <v>78</v>
      </c>
      <c r="L56" s="64"/>
      <c r="M56" s="27" t="s">
        <v>79</v>
      </c>
    </row>
    <row r="57" spans="1:13" ht="21" customHeight="1" x14ac:dyDescent="0.25">
      <c r="A57">
        <v>46</v>
      </c>
      <c r="B57" s="27" t="s">
        <v>324</v>
      </c>
      <c r="C57" s="31" t="s">
        <v>325</v>
      </c>
      <c r="D57" s="63" t="s">
        <v>326</v>
      </c>
      <c r="E57" s="64"/>
      <c r="F57" s="31" t="s">
        <v>327</v>
      </c>
      <c r="G57" s="29" t="s">
        <v>328</v>
      </c>
      <c r="H57" s="30" t="s">
        <v>114</v>
      </c>
      <c r="I57" s="34" t="s">
        <v>329</v>
      </c>
      <c r="J57" s="37">
        <v>50982</v>
      </c>
      <c r="K57" s="65" t="s">
        <v>78</v>
      </c>
      <c r="L57" s="64"/>
      <c r="M57" s="27" t="s">
        <v>79</v>
      </c>
    </row>
    <row r="58" spans="1:13" ht="21" customHeight="1" x14ac:dyDescent="0.25">
      <c r="A58">
        <v>47</v>
      </c>
      <c r="B58" s="27" t="s">
        <v>330</v>
      </c>
      <c r="C58" s="31" t="s">
        <v>331</v>
      </c>
      <c r="D58" s="63" t="s">
        <v>332</v>
      </c>
      <c r="E58" s="64"/>
      <c r="F58" s="31" t="s">
        <v>333</v>
      </c>
      <c r="G58" s="29" t="s">
        <v>83</v>
      </c>
      <c r="H58" s="30" t="s">
        <v>261</v>
      </c>
      <c r="I58" s="30" t="s">
        <v>334</v>
      </c>
      <c r="J58" s="37">
        <v>109900</v>
      </c>
      <c r="K58" s="65" t="s">
        <v>78</v>
      </c>
      <c r="L58" s="64"/>
      <c r="M58" s="27" t="s">
        <v>144</v>
      </c>
    </row>
    <row r="59" spans="1:13" ht="20.399999999999999" x14ac:dyDescent="0.25">
      <c r="A59">
        <v>48</v>
      </c>
      <c r="B59" s="27" t="s">
        <v>330</v>
      </c>
      <c r="C59" s="31" t="s">
        <v>335</v>
      </c>
      <c r="D59" s="63" t="s">
        <v>336</v>
      </c>
      <c r="E59" s="64"/>
      <c r="F59" s="31" t="s">
        <v>337</v>
      </c>
      <c r="G59" s="29" t="s">
        <v>338</v>
      </c>
      <c r="H59" s="30" t="s">
        <v>189</v>
      </c>
      <c r="I59" s="34" t="s">
        <v>339</v>
      </c>
      <c r="J59" s="37">
        <v>59670</v>
      </c>
      <c r="K59" s="65" t="s">
        <v>78</v>
      </c>
      <c r="L59" s="64"/>
      <c r="M59" s="27" t="s">
        <v>79</v>
      </c>
    </row>
    <row r="60" spans="1:13" ht="20.399999999999999" x14ac:dyDescent="0.25">
      <c r="A60">
        <v>49</v>
      </c>
      <c r="B60" s="27" t="s">
        <v>330</v>
      </c>
      <c r="C60" s="31" t="s">
        <v>340</v>
      </c>
      <c r="D60" s="63" t="s">
        <v>341</v>
      </c>
      <c r="E60" s="64"/>
      <c r="F60" s="31" t="s">
        <v>342</v>
      </c>
      <c r="G60" s="29" t="s">
        <v>343</v>
      </c>
      <c r="H60" s="30" t="s">
        <v>162</v>
      </c>
      <c r="I60" s="34" t="s">
        <v>344</v>
      </c>
      <c r="J60" s="37">
        <v>14166</v>
      </c>
      <c r="K60" s="65" t="s">
        <v>78</v>
      </c>
      <c r="L60" s="64"/>
      <c r="M60" s="27" t="s">
        <v>79</v>
      </c>
    </row>
    <row r="61" spans="1:13" ht="20.399999999999999" x14ac:dyDescent="0.25">
      <c r="A61">
        <v>50</v>
      </c>
      <c r="B61" s="27" t="s">
        <v>330</v>
      </c>
      <c r="C61" s="31" t="s">
        <v>345</v>
      </c>
      <c r="D61" s="63" t="s">
        <v>346</v>
      </c>
      <c r="E61" s="64"/>
      <c r="F61" s="31" t="s">
        <v>347</v>
      </c>
      <c r="G61" s="29" t="s">
        <v>267</v>
      </c>
      <c r="H61" s="30" t="s">
        <v>162</v>
      </c>
      <c r="I61" s="34" t="s">
        <v>348</v>
      </c>
      <c r="J61" s="37">
        <v>11230</v>
      </c>
      <c r="K61" s="65" t="s">
        <v>78</v>
      </c>
      <c r="L61" s="64"/>
      <c r="M61" s="27" t="s">
        <v>79</v>
      </c>
    </row>
    <row r="62" spans="1:13" ht="20.399999999999999" x14ac:dyDescent="0.25">
      <c r="A62">
        <v>51</v>
      </c>
      <c r="B62" s="27" t="s">
        <v>330</v>
      </c>
      <c r="C62" s="31" t="s">
        <v>349</v>
      </c>
      <c r="D62" s="63" t="s">
        <v>350</v>
      </c>
      <c r="E62" s="64"/>
      <c r="F62" s="31" t="s">
        <v>351</v>
      </c>
      <c r="G62" s="29" t="s">
        <v>352</v>
      </c>
      <c r="H62" s="30" t="s">
        <v>162</v>
      </c>
      <c r="I62" s="34" t="s">
        <v>353</v>
      </c>
      <c r="J62" s="37">
        <v>21056</v>
      </c>
      <c r="K62" s="65" t="s">
        <v>78</v>
      </c>
      <c r="L62" s="64"/>
      <c r="M62" s="27" t="s">
        <v>79</v>
      </c>
    </row>
    <row r="63" spans="1:13" ht="20.399999999999999" x14ac:dyDescent="0.25">
      <c r="A63">
        <v>52</v>
      </c>
      <c r="B63" s="27" t="s">
        <v>330</v>
      </c>
      <c r="C63" s="31" t="s">
        <v>354</v>
      </c>
      <c r="D63" s="63" t="s">
        <v>355</v>
      </c>
      <c r="E63" s="64"/>
      <c r="F63" s="31" t="s">
        <v>356</v>
      </c>
      <c r="G63" s="29" t="s">
        <v>357</v>
      </c>
      <c r="H63" s="30" t="s">
        <v>162</v>
      </c>
      <c r="I63" s="34" t="s">
        <v>358</v>
      </c>
      <c r="J63" s="37">
        <v>47362</v>
      </c>
      <c r="K63" s="65" t="s">
        <v>78</v>
      </c>
      <c r="L63" s="64"/>
      <c r="M63" s="27" t="s">
        <v>79</v>
      </c>
    </row>
    <row r="64" spans="1:13" ht="20.399999999999999" x14ac:dyDescent="0.25">
      <c r="A64">
        <v>53</v>
      </c>
      <c r="B64" s="27" t="s">
        <v>330</v>
      </c>
      <c r="C64" s="31" t="s">
        <v>359</v>
      </c>
      <c r="D64" s="63" t="s">
        <v>360</v>
      </c>
      <c r="E64" s="64"/>
      <c r="F64" s="31" t="s">
        <v>361</v>
      </c>
      <c r="G64" s="29" t="s">
        <v>362</v>
      </c>
      <c r="H64" s="30" t="s">
        <v>162</v>
      </c>
      <c r="I64" s="34" t="s">
        <v>363</v>
      </c>
      <c r="J64" s="37">
        <v>22267</v>
      </c>
      <c r="K64" s="65" t="s">
        <v>78</v>
      </c>
      <c r="L64" s="64"/>
      <c r="M64" s="27" t="s">
        <v>79</v>
      </c>
    </row>
    <row r="65" spans="1:13" ht="30.6" x14ac:dyDescent="0.25">
      <c r="A65">
        <v>54</v>
      </c>
      <c r="B65" s="27" t="s">
        <v>330</v>
      </c>
      <c r="C65" s="31" t="s">
        <v>364</v>
      </c>
      <c r="D65" s="63" t="s">
        <v>365</v>
      </c>
      <c r="E65" s="64"/>
      <c r="F65" s="31" t="s">
        <v>366</v>
      </c>
      <c r="G65" s="29" t="s">
        <v>367</v>
      </c>
      <c r="H65" s="30" t="s">
        <v>238</v>
      </c>
      <c r="I65" s="34" t="s">
        <v>368</v>
      </c>
      <c r="J65" s="37">
        <v>13500</v>
      </c>
      <c r="K65" s="65" t="s">
        <v>78</v>
      </c>
      <c r="L65" s="64"/>
      <c r="M65" s="27" t="s">
        <v>79</v>
      </c>
    </row>
    <row r="66" spans="1:13" ht="30.6" x14ac:dyDescent="0.25">
      <c r="A66">
        <v>55</v>
      </c>
      <c r="B66" s="27" t="s">
        <v>369</v>
      </c>
      <c r="C66" s="31" t="s">
        <v>370</v>
      </c>
      <c r="D66" s="63" t="s">
        <v>371</v>
      </c>
      <c r="E66" s="64"/>
      <c r="F66" s="31" t="s">
        <v>372</v>
      </c>
      <c r="G66" s="29" t="s">
        <v>373</v>
      </c>
      <c r="H66" s="30" t="s">
        <v>97</v>
      </c>
      <c r="I66" s="30" t="s">
        <v>374</v>
      </c>
      <c r="J66" s="37">
        <v>39510</v>
      </c>
      <c r="K66" s="65" t="s">
        <v>78</v>
      </c>
      <c r="L66" s="64"/>
      <c r="M66" s="27" t="s">
        <v>79</v>
      </c>
    </row>
    <row r="67" spans="1:13" ht="20.399999999999999" x14ac:dyDescent="0.25">
      <c r="A67">
        <v>56</v>
      </c>
      <c r="B67" s="27" t="s">
        <v>375</v>
      </c>
      <c r="C67" s="31" t="s">
        <v>376</v>
      </c>
      <c r="D67" s="63" t="s">
        <v>377</v>
      </c>
      <c r="E67" s="64"/>
      <c r="F67" s="31" t="s">
        <v>378</v>
      </c>
      <c r="G67" s="29" t="s">
        <v>226</v>
      </c>
      <c r="H67" s="30" t="s">
        <v>189</v>
      </c>
      <c r="I67" s="30" t="s">
        <v>379</v>
      </c>
      <c r="J67" s="37">
        <v>20000</v>
      </c>
      <c r="K67" s="65" t="s">
        <v>78</v>
      </c>
      <c r="L67" s="64"/>
      <c r="M67" s="27" t="s">
        <v>79</v>
      </c>
    </row>
    <row r="68" spans="1:13" ht="42" customHeight="1" x14ac:dyDescent="0.25">
      <c r="A68">
        <v>57</v>
      </c>
      <c r="B68" s="27" t="s">
        <v>375</v>
      </c>
      <c r="C68" s="31" t="s">
        <v>380</v>
      </c>
      <c r="D68" s="63" t="s">
        <v>380</v>
      </c>
      <c r="E68" s="64"/>
      <c r="F68" s="31" t="s">
        <v>381</v>
      </c>
      <c r="G68" s="29" t="s">
        <v>382</v>
      </c>
      <c r="H68" s="30" t="s">
        <v>189</v>
      </c>
      <c r="I68" s="30" t="s">
        <v>383</v>
      </c>
      <c r="J68" s="37">
        <v>11400</v>
      </c>
      <c r="K68" s="65" t="s">
        <v>78</v>
      </c>
      <c r="L68" s="64"/>
      <c r="M68" s="27" t="s">
        <v>384</v>
      </c>
    </row>
    <row r="69" spans="1:13" ht="31.5" customHeight="1" x14ac:dyDescent="0.25">
      <c r="A69">
        <v>58</v>
      </c>
      <c r="B69" s="27" t="s">
        <v>375</v>
      </c>
      <c r="C69" s="31" t="s">
        <v>385</v>
      </c>
      <c r="D69" s="63" t="s">
        <v>386</v>
      </c>
      <c r="E69" s="64"/>
      <c r="F69" s="31" t="s">
        <v>387</v>
      </c>
      <c r="G69" s="29" t="s">
        <v>388</v>
      </c>
      <c r="H69" s="30" t="s">
        <v>189</v>
      </c>
      <c r="I69" s="30" t="s">
        <v>389</v>
      </c>
      <c r="J69" s="37">
        <v>52000</v>
      </c>
      <c r="K69" s="65" t="s">
        <v>78</v>
      </c>
      <c r="L69" s="64"/>
      <c r="M69" s="27" t="s">
        <v>384</v>
      </c>
    </row>
    <row r="70" spans="1:13" ht="20.399999999999999" x14ac:dyDescent="0.25">
      <c r="A70">
        <v>59</v>
      </c>
      <c r="B70" s="27" t="s">
        <v>375</v>
      </c>
      <c r="C70" s="31" t="s">
        <v>390</v>
      </c>
      <c r="D70" s="63" t="s">
        <v>391</v>
      </c>
      <c r="E70" s="64"/>
      <c r="F70" s="31" t="s">
        <v>392</v>
      </c>
      <c r="G70" s="29" t="s">
        <v>393</v>
      </c>
      <c r="H70" s="30" t="s">
        <v>189</v>
      </c>
      <c r="I70" s="30" t="s">
        <v>394</v>
      </c>
      <c r="J70" s="37">
        <v>24000</v>
      </c>
      <c r="K70" s="65" t="s">
        <v>78</v>
      </c>
      <c r="L70" s="64"/>
      <c r="M70" s="27" t="s">
        <v>79</v>
      </c>
    </row>
    <row r="71" spans="1:13" ht="21" customHeight="1" x14ac:dyDescent="0.25">
      <c r="A71">
        <v>60</v>
      </c>
      <c r="B71" s="27" t="s">
        <v>375</v>
      </c>
      <c r="C71" s="31" t="s">
        <v>395</v>
      </c>
      <c r="D71" s="63" t="s">
        <v>396</v>
      </c>
      <c r="E71" s="64"/>
      <c r="F71" s="31" t="s">
        <v>397</v>
      </c>
      <c r="G71" s="29" t="s">
        <v>398</v>
      </c>
      <c r="H71" s="30" t="s">
        <v>90</v>
      </c>
      <c r="I71" s="34" t="s">
        <v>399</v>
      </c>
      <c r="J71" s="37">
        <v>165608.1</v>
      </c>
      <c r="K71" s="65" t="s">
        <v>78</v>
      </c>
      <c r="L71" s="64"/>
      <c r="M71" s="27" t="s">
        <v>79</v>
      </c>
    </row>
    <row r="72" spans="1:13" ht="20.399999999999999" x14ac:dyDescent="0.25">
      <c r="A72">
        <v>61</v>
      </c>
      <c r="B72" s="27" t="s">
        <v>375</v>
      </c>
      <c r="C72" s="31" t="s">
        <v>400</v>
      </c>
      <c r="D72" s="63" t="s">
        <v>401</v>
      </c>
      <c r="E72" s="64"/>
      <c r="F72" s="31" t="s">
        <v>402</v>
      </c>
      <c r="G72" s="29" t="s">
        <v>403</v>
      </c>
      <c r="H72" s="30" t="s">
        <v>220</v>
      </c>
      <c r="I72" s="34" t="s">
        <v>404</v>
      </c>
      <c r="J72" s="37">
        <v>11300</v>
      </c>
      <c r="K72" s="65" t="s">
        <v>78</v>
      </c>
      <c r="L72" s="64"/>
      <c r="M72" s="27" t="s">
        <v>79</v>
      </c>
    </row>
    <row r="73" spans="1:13" ht="50.4" x14ac:dyDescent="0.5">
      <c r="A73">
        <v>62</v>
      </c>
      <c r="B73" s="27" t="s">
        <v>375</v>
      </c>
      <c r="C73" s="31" t="s">
        <v>405</v>
      </c>
      <c r="D73" s="63" t="s">
        <v>406</v>
      </c>
      <c r="E73" s="64"/>
      <c r="F73" s="31" t="s">
        <v>407</v>
      </c>
      <c r="G73" s="29" t="s">
        <v>408</v>
      </c>
      <c r="H73" s="30" t="s">
        <v>189</v>
      </c>
      <c r="I73" s="32" t="s">
        <v>409</v>
      </c>
      <c r="J73" s="37">
        <v>29670</v>
      </c>
      <c r="K73" s="65" t="s">
        <v>78</v>
      </c>
      <c r="L73" s="64"/>
      <c r="M73" s="27" t="s">
        <v>79</v>
      </c>
    </row>
    <row r="74" spans="1:13" ht="20.399999999999999" x14ac:dyDescent="0.25">
      <c r="A74">
        <v>63</v>
      </c>
      <c r="B74" s="27" t="s">
        <v>375</v>
      </c>
      <c r="C74" s="31" t="s">
        <v>410</v>
      </c>
      <c r="D74" s="63" t="s">
        <v>411</v>
      </c>
      <c r="E74" s="64"/>
      <c r="F74" s="31" t="s">
        <v>412</v>
      </c>
      <c r="G74" s="29" t="s">
        <v>413</v>
      </c>
      <c r="H74" s="30" t="s">
        <v>162</v>
      </c>
      <c r="I74" s="34" t="s">
        <v>414</v>
      </c>
      <c r="J74" s="37">
        <v>19180</v>
      </c>
      <c r="K74" s="65" t="s">
        <v>78</v>
      </c>
      <c r="L74" s="64"/>
      <c r="M74" s="27" t="s">
        <v>79</v>
      </c>
    </row>
    <row r="75" spans="1:13" ht="21" customHeight="1" x14ac:dyDescent="0.25">
      <c r="A75">
        <v>64</v>
      </c>
      <c r="B75" s="27" t="s">
        <v>375</v>
      </c>
      <c r="C75" s="31" t="s">
        <v>415</v>
      </c>
      <c r="D75" s="63" t="s">
        <v>416</v>
      </c>
      <c r="E75" s="64"/>
      <c r="F75" s="31" t="s">
        <v>417</v>
      </c>
      <c r="G75" s="29" t="s">
        <v>418</v>
      </c>
      <c r="H75" s="30" t="s">
        <v>419</v>
      </c>
      <c r="I75" s="30" t="s">
        <v>420</v>
      </c>
      <c r="J75" s="37">
        <v>7300</v>
      </c>
      <c r="K75" s="65" t="s">
        <v>78</v>
      </c>
      <c r="L75" s="64"/>
      <c r="M75" s="27" t="s">
        <v>79</v>
      </c>
    </row>
    <row r="76" spans="1:13" ht="21" customHeight="1" x14ac:dyDescent="0.25">
      <c r="A76">
        <v>65</v>
      </c>
      <c r="B76" s="27" t="s">
        <v>421</v>
      </c>
      <c r="C76" s="31" t="s">
        <v>422</v>
      </c>
      <c r="D76" s="63" t="s">
        <v>423</v>
      </c>
      <c r="E76" s="64"/>
      <c r="F76" s="31" t="s">
        <v>424</v>
      </c>
      <c r="G76" s="29" t="s">
        <v>408</v>
      </c>
      <c r="H76" s="30" t="s">
        <v>419</v>
      </c>
      <c r="I76" s="30" t="s">
        <v>425</v>
      </c>
      <c r="J76" s="37">
        <v>90000</v>
      </c>
      <c r="K76" s="65" t="s">
        <v>78</v>
      </c>
      <c r="L76" s="64"/>
      <c r="M76" s="27" t="s">
        <v>79</v>
      </c>
    </row>
    <row r="77" spans="1:13" ht="33.6" x14ac:dyDescent="0.5">
      <c r="A77">
        <v>66</v>
      </c>
      <c r="B77" s="27" t="s">
        <v>421</v>
      </c>
      <c r="C77" s="31" t="s">
        <v>426</v>
      </c>
      <c r="D77" s="63" t="s">
        <v>427</v>
      </c>
      <c r="E77" s="64"/>
      <c r="F77" s="31" t="s">
        <v>428</v>
      </c>
      <c r="G77" s="29" t="s">
        <v>429</v>
      </c>
      <c r="H77" s="30" t="s">
        <v>169</v>
      </c>
      <c r="I77" s="32" t="s">
        <v>430</v>
      </c>
      <c r="J77" s="37">
        <v>11520</v>
      </c>
      <c r="K77" s="65" t="s">
        <v>78</v>
      </c>
      <c r="L77" s="64"/>
      <c r="M77" s="27" t="s">
        <v>79</v>
      </c>
    </row>
    <row r="78" spans="1:13" ht="21" customHeight="1" x14ac:dyDescent="0.25">
      <c r="A78">
        <v>67</v>
      </c>
      <c r="B78" s="27" t="s">
        <v>421</v>
      </c>
      <c r="C78" s="31" t="s">
        <v>431</v>
      </c>
      <c r="D78" s="63" t="s">
        <v>432</v>
      </c>
      <c r="E78" s="64"/>
      <c r="F78" s="31" t="s">
        <v>433</v>
      </c>
      <c r="G78" s="29" t="s">
        <v>434</v>
      </c>
      <c r="H78" s="30" t="s">
        <v>108</v>
      </c>
      <c r="I78" s="34" t="s">
        <v>435</v>
      </c>
      <c r="J78" s="37">
        <v>7000</v>
      </c>
      <c r="K78" s="65" t="s">
        <v>78</v>
      </c>
      <c r="L78" s="64"/>
      <c r="M78" s="27" t="s">
        <v>79</v>
      </c>
    </row>
    <row r="79" spans="1:13" ht="15" customHeight="1" x14ac:dyDescent="0.25">
      <c r="A79">
        <v>68</v>
      </c>
      <c r="B79" s="27" t="s">
        <v>421</v>
      </c>
      <c r="C79" s="31" t="s">
        <v>436</v>
      </c>
      <c r="D79" s="63" t="s">
        <v>437</v>
      </c>
      <c r="E79" s="64"/>
      <c r="F79" s="31" t="s">
        <v>438</v>
      </c>
      <c r="G79" s="29" t="s">
        <v>439</v>
      </c>
      <c r="H79" s="30" t="s">
        <v>108</v>
      </c>
      <c r="I79" s="30" t="s">
        <v>440</v>
      </c>
      <c r="J79" s="37">
        <v>12875</v>
      </c>
      <c r="K79" s="65" t="s">
        <v>78</v>
      </c>
      <c r="L79" s="64"/>
      <c r="M79" s="27" t="s">
        <v>79</v>
      </c>
    </row>
    <row r="80" spans="1:13" ht="21" customHeight="1" x14ac:dyDescent="0.25">
      <c r="A80">
        <v>69</v>
      </c>
      <c r="B80" s="27" t="s">
        <v>421</v>
      </c>
      <c r="C80" s="31" t="s">
        <v>441</v>
      </c>
      <c r="D80" s="63" t="s">
        <v>442</v>
      </c>
      <c r="E80" s="64"/>
      <c r="F80" s="31" t="s">
        <v>443</v>
      </c>
      <c r="G80" s="29" t="s">
        <v>444</v>
      </c>
      <c r="H80" s="30" t="s">
        <v>238</v>
      </c>
      <c r="I80" s="34" t="s">
        <v>445</v>
      </c>
      <c r="J80" s="37">
        <v>14000</v>
      </c>
      <c r="K80" s="65" t="s">
        <v>78</v>
      </c>
      <c r="L80" s="64"/>
      <c r="M80" s="27" t="s">
        <v>79</v>
      </c>
    </row>
    <row r="81" spans="1:16" ht="33.6" x14ac:dyDescent="0.5">
      <c r="A81">
        <v>70</v>
      </c>
      <c r="B81" s="27" t="s">
        <v>421</v>
      </c>
      <c r="C81" s="31">
        <v>67049115473</v>
      </c>
      <c r="D81" s="63">
        <v>670414214965</v>
      </c>
      <c r="E81" s="64"/>
      <c r="F81" s="31" t="s">
        <v>446</v>
      </c>
      <c r="G81" s="29" t="s">
        <v>447</v>
      </c>
      <c r="H81" s="30" t="s">
        <v>448</v>
      </c>
      <c r="I81" s="32" t="s">
        <v>449</v>
      </c>
      <c r="J81" s="37">
        <v>6000</v>
      </c>
      <c r="K81" s="65" t="s">
        <v>78</v>
      </c>
      <c r="L81" s="64"/>
      <c r="M81" s="27" t="s">
        <v>79</v>
      </c>
      <c r="O81">
        <v>6300</v>
      </c>
      <c r="P81">
        <v>6300</v>
      </c>
    </row>
    <row r="82" spans="1:16" ht="20.399999999999999" x14ac:dyDescent="0.25">
      <c r="A82">
        <v>71</v>
      </c>
      <c r="B82" s="27" t="s">
        <v>421</v>
      </c>
      <c r="C82" s="31" t="s">
        <v>450</v>
      </c>
      <c r="D82" s="63" t="s">
        <v>451</v>
      </c>
      <c r="E82" s="64"/>
      <c r="F82" s="31" t="s">
        <v>452</v>
      </c>
      <c r="G82" s="29" t="s">
        <v>453</v>
      </c>
      <c r="H82" s="30" t="s">
        <v>114</v>
      </c>
      <c r="I82" s="34" t="s">
        <v>454</v>
      </c>
      <c r="J82" s="37">
        <v>7803</v>
      </c>
      <c r="K82" s="65" t="s">
        <v>78</v>
      </c>
      <c r="L82" s="64"/>
      <c r="M82" s="27" t="s">
        <v>79</v>
      </c>
    </row>
    <row r="83" spans="1:16" ht="21" customHeight="1" x14ac:dyDescent="0.25">
      <c r="A83">
        <v>72</v>
      </c>
      <c r="B83" s="27" t="s">
        <v>421</v>
      </c>
      <c r="C83" s="31" t="s">
        <v>455</v>
      </c>
      <c r="D83" s="63" t="s">
        <v>456</v>
      </c>
      <c r="E83" s="64"/>
      <c r="F83" s="31" t="s">
        <v>457</v>
      </c>
      <c r="G83" s="29" t="s">
        <v>458</v>
      </c>
      <c r="H83" s="34" t="s">
        <v>114</v>
      </c>
      <c r="I83" s="34" t="s">
        <v>459</v>
      </c>
      <c r="J83" s="37">
        <v>29600</v>
      </c>
      <c r="K83" s="65" t="s">
        <v>78</v>
      </c>
      <c r="L83" s="64"/>
      <c r="M83" s="27" t="s">
        <v>79</v>
      </c>
    </row>
    <row r="84" spans="1:16" ht="20.399999999999999" x14ac:dyDescent="0.25">
      <c r="A84">
        <v>73</v>
      </c>
      <c r="B84" s="27" t="s">
        <v>460</v>
      </c>
      <c r="C84" s="31" t="s">
        <v>461</v>
      </c>
      <c r="D84" s="63" t="s">
        <v>462</v>
      </c>
      <c r="E84" s="64"/>
      <c r="F84" s="31" t="s">
        <v>463</v>
      </c>
      <c r="G84" s="29" t="s">
        <v>83</v>
      </c>
      <c r="H84" s="30" t="s">
        <v>189</v>
      </c>
      <c r="I84" s="30" t="s">
        <v>464</v>
      </c>
      <c r="J84" s="37">
        <v>24000</v>
      </c>
      <c r="K84" s="65" t="s">
        <v>78</v>
      </c>
      <c r="L84" s="64"/>
      <c r="M84" s="27" t="s">
        <v>79</v>
      </c>
    </row>
    <row r="85" spans="1:16" ht="15" customHeight="1" x14ac:dyDescent="0.25">
      <c r="A85">
        <v>74</v>
      </c>
      <c r="B85" s="27" t="s">
        <v>460</v>
      </c>
      <c r="C85" s="31" t="s">
        <v>465</v>
      </c>
      <c r="D85" s="63" t="s">
        <v>466</v>
      </c>
      <c r="E85" s="64"/>
      <c r="F85" s="31" t="s">
        <v>467</v>
      </c>
      <c r="G85" s="29" t="s">
        <v>468</v>
      </c>
      <c r="H85" s="30" t="s">
        <v>469</v>
      </c>
      <c r="I85" s="30" t="s">
        <v>85</v>
      </c>
      <c r="J85" s="37">
        <v>8900</v>
      </c>
      <c r="K85" s="65" t="s">
        <v>78</v>
      </c>
      <c r="L85" s="64"/>
      <c r="M85" s="27" t="s">
        <v>79</v>
      </c>
    </row>
    <row r="86" spans="1:16" ht="30.6" x14ac:dyDescent="0.25">
      <c r="A86">
        <v>75</v>
      </c>
      <c r="B86" s="27" t="s">
        <v>460</v>
      </c>
      <c r="C86" s="31" t="s">
        <v>470</v>
      </c>
      <c r="D86" s="63" t="s">
        <v>471</v>
      </c>
      <c r="E86" s="64"/>
      <c r="F86" s="31" t="s">
        <v>472</v>
      </c>
      <c r="G86" s="29" t="s">
        <v>473</v>
      </c>
      <c r="H86" s="30" t="s">
        <v>169</v>
      </c>
      <c r="I86" s="30" t="s">
        <v>374</v>
      </c>
      <c r="J86" s="37">
        <v>13250</v>
      </c>
      <c r="K86" s="65" t="s">
        <v>78</v>
      </c>
      <c r="L86" s="64"/>
      <c r="M86" s="27" t="s">
        <v>79</v>
      </c>
    </row>
    <row r="87" spans="1:16" ht="21" customHeight="1" x14ac:dyDescent="0.25">
      <c r="A87">
        <v>76</v>
      </c>
      <c r="B87" s="27" t="s">
        <v>460</v>
      </c>
      <c r="C87" s="31" t="s">
        <v>474</v>
      </c>
      <c r="D87" s="63" t="s">
        <v>475</v>
      </c>
      <c r="E87" s="64"/>
      <c r="F87" s="31" t="s">
        <v>476</v>
      </c>
      <c r="G87" s="29" t="s">
        <v>477</v>
      </c>
      <c r="H87" s="30" t="s">
        <v>108</v>
      </c>
      <c r="I87" s="30" t="s">
        <v>478</v>
      </c>
      <c r="J87" s="37">
        <v>6810</v>
      </c>
      <c r="K87" s="65" t="s">
        <v>78</v>
      </c>
      <c r="L87" s="64"/>
      <c r="M87" s="27" t="s">
        <v>79</v>
      </c>
    </row>
    <row r="88" spans="1:16" ht="30.6" x14ac:dyDescent="0.25">
      <c r="A88">
        <v>77</v>
      </c>
      <c r="B88" s="27" t="s">
        <v>460</v>
      </c>
      <c r="C88" s="31" t="s">
        <v>479</v>
      </c>
      <c r="D88" s="63" t="s">
        <v>480</v>
      </c>
      <c r="E88" s="64"/>
      <c r="F88" s="31" t="s">
        <v>481</v>
      </c>
      <c r="G88" s="29" t="s">
        <v>482</v>
      </c>
      <c r="H88" s="30" t="s">
        <v>220</v>
      </c>
      <c r="I88" s="34" t="s">
        <v>483</v>
      </c>
      <c r="J88" s="37">
        <v>16280</v>
      </c>
      <c r="K88" s="65" t="s">
        <v>78</v>
      </c>
      <c r="L88" s="64"/>
      <c r="M88" s="27" t="s">
        <v>79</v>
      </c>
    </row>
    <row r="89" spans="1:16" ht="21" customHeight="1" x14ac:dyDescent="0.25">
      <c r="A89">
        <v>78</v>
      </c>
      <c r="B89" s="27" t="s">
        <v>460</v>
      </c>
      <c r="C89" s="31" t="s">
        <v>484</v>
      </c>
      <c r="D89" s="63" t="s">
        <v>485</v>
      </c>
      <c r="E89" s="64"/>
      <c r="F89" s="31" t="s">
        <v>486</v>
      </c>
      <c r="G89" s="29" t="s">
        <v>487</v>
      </c>
      <c r="H89" s="30" t="s">
        <v>114</v>
      </c>
      <c r="I89" s="34" t="s">
        <v>488</v>
      </c>
      <c r="J89" s="37">
        <v>11685</v>
      </c>
      <c r="K89" s="65" t="s">
        <v>78</v>
      </c>
      <c r="L89" s="64"/>
      <c r="M89" s="27" t="s">
        <v>79</v>
      </c>
    </row>
    <row r="90" spans="1:16" ht="15" customHeight="1" x14ac:dyDescent="0.25">
      <c r="A90">
        <v>79</v>
      </c>
      <c r="B90" s="27" t="s">
        <v>460</v>
      </c>
      <c r="C90" s="31" t="s">
        <v>489</v>
      </c>
      <c r="D90" s="63" t="s">
        <v>490</v>
      </c>
      <c r="E90" s="64"/>
      <c r="F90" s="31" t="s">
        <v>491</v>
      </c>
      <c r="G90" s="29" t="s">
        <v>492</v>
      </c>
      <c r="H90" s="30" t="s">
        <v>126</v>
      </c>
      <c r="I90" s="30" t="s">
        <v>493</v>
      </c>
      <c r="J90" s="37">
        <v>19500</v>
      </c>
      <c r="K90" s="65" t="s">
        <v>78</v>
      </c>
      <c r="L90" s="64"/>
      <c r="M90" s="27" t="s">
        <v>79</v>
      </c>
    </row>
    <row r="91" spans="1:16" ht="33.6" x14ac:dyDescent="0.5">
      <c r="A91">
        <v>80</v>
      </c>
      <c r="B91" s="27" t="s">
        <v>460</v>
      </c>
      <c r="C91" s="31" t="s">
        <v>494</v>
      </c>
      <c r="D91" s="63" t="s">
        <v>495</v>
      </c>
      <c r="E91" s="64"/>
      <c r="F91" s="31" t="s">
        <v>496</v>
      </c>
      <c r="G91" s="29" t="s">
        <v>444</v>
      </c>
      <c r="H91" s="30" t="s">
        <v>114</v>
      </c>
      <c r="I91" s="32" t="s">
        <v>497</v>
      </c>
      <c r="J91" s="37">
        <v>26581</v>
      </c>
      <c r="K91" s="65" t="s">
        <v>78</v>
      </c>
      <c r="L91" s="64"/>
      <c r="M91" s="27" t="s">
        <v>79</v>
      </c>
    </row>
    <row r="92" spans="1:16" ht="21" customHeight="1" x14ac:dyDescent="0.25">
      <c r="A92">
        <v>81</v>
      </c>
      <c r="B92" s="27" t="s">
        <v>460</v>
      </c>
      <c r="C92" s="31" t="s">
        <v>498</v>
      </c>
      <c r="D92" s="63" t="s">
        <v>499</v>
      </c>
      <c r="E92" s="64"/>
      <c r="F92" s="31" t="s">
        <v>500</v>
      </c>
      <c r="G92" s="29" t="s">
        <v>501</v>
      </c>
      <c r="H92" s="30" t="s">
        <v>114</v>
      </c>
      <c r="I92" s="34" t="s">
        <v>502</v>
      </c>
      <c r="J92" s="37">
        <v>30255</v>
      </c>
      <c r="K92" s="65" t="s">
        <v>78</v>
      </c>
      <c r="L92" s="64"/>
      <c r="M92" s="27" t="s">
        <v>79</v>
      </c>
    </row>
    <row r="93" spans="1:16" ht="15" customHeight="1" x14ac:dyDescent="0.25">
      <c r="A93">
        <v>82</v>
      </c>
      <c r="B93" s="27" t="s">
        <v>460</v>
      </c>
      <c r="C93" s="31" t="s">
        <v>503</v>
      </c>
      <c r="D93" s="63" t="s">
        <v>504</v>
      </c>
      <c r="E93" s="64"/>
      <c r="F93" s="31" t="s">
        <v>505</v>
      </c>
      <c r="G93" s="29" t="s">
        <v>506</v>
      </c>
      <c r="H93" s="30" t="s">
        <v>114</v>
      </c>
      <c r="I93" s="34" t="s">
        <v>507</v>
      </c>
      <c r="J93" s="37">
        <v>10725</v>
      </c>
      <c r="K93" s="65" t="s">
        <v>78</v>
      </c>
      <c r="L93" s="64"/>
      <c r="M93" s="27" t="s">
        <v>79</v>
      </c>
    </row>
    <row r="94" spans="1:16" ht="15" customHeight="1" x14ac:dyDescent="0.25">
      <c r="A94">
        <v>83</v>
      </c>
      <c r="B94" s="27" t="s">
        <v>460</v>
      </c>
      <c r="C94" s="31" t="s">
        <v>508</v>
      </c>
      <c r="D94" s="63" t="s">
        <v>509</v>
      </c>
      <c r="E94" s="64"/>
      <c r="F94" s="31" t="s">
        <v>510</v>
      </c>
      <c r="G94" s="29" t="s">
        <v>511</v>
      </c>
      <c r="H94" s="30" t="s">
        <v>512</v>
      </c>
      <c r="I94" s="30" t="s">
        <v>493</v>
      </c>
      <c r="J94" s="37">
        <v>33000</v>
      </c>
      <c r="K94" s="65" t="s">
        <v>78</v>
      </c>
      <c r="L94" s="64"/>
      <c r="M94" s="27" t="s">
        <v>79</v>
      </c>
    </row>
    <row r="95" spans="1:16" ht="21" customHeight="1" x14ac:dyDescent="0.25">
      <c r="A95">
        <v>84</v>
      </c>
      <c r="B95" s="27" t="s">
        <v>513</v>
      </c>
      <c r="C95" s="31" t="s">
        <v>514</v>
      </c>
      <c r="D95" s="63" t="s">
        <v>515</v>
      </c>
      <c r="E95" s="64"/>
      <c r="F95" s="31" t="s">
        <v>516</v>
      </c>
      <c r="G95" s="29" t="s">
        <v>487</v>
      </c>
      <c r="H95" s="30" t="s">
        <v>517</v>
      </c>
      <c r="I95" s="30" t="s">
        <v>85</v>
      </c>
      <c r="J95" s="37">
        <v>14000</v>
      </c>
      <c r="K95" s="65" t="s">
        <v>78</v>
      </c>
      <c r="L95" s="64"/>
      <c r="M95" s="27" t="s">
        <v>79</v>
      </c>
    </row>
    <row r="96" spans="1:16" ht="50.4" x14ac:dyDescent="0.5">
      <c r="A96">
        <v>85</v>
      </c>
      <c r="B96" s="27" t="s">
        <v>513</v>
      </c>
      <c r="C96" s="31" t="s">
        <v>518</v>
      </c>
      <c r="D96" s="63" t="s">
        <v>519</v>
      </c>
      <c r="E96" s="64"/>
      <c r="F96" s="31" t="s">
        <v>520</v>
      </c>
      <c r="G96" s="29" t="s">
        <v>521</v>
      </c>
      <c r="H96" s="30" t="s">
        <v>189</v>
      </c>
      <c r="I96" s="32" t="s">
        <v>522</v>
      </c>
      <c r="J96" s="37">
        <v>6560</v>
      </c>
      <c r="K96" s="65" t="s">
        <v>78</v>
      </c>
      <c r="L96" s="64"/>
      <c r="M96" s="27" t="s">
        <v>79</v>
      </c>
    </row>
    <row r="97" spans="1:13" ht="21" customHeight="1" x14ac:dyDescent="0.25">
      <c r="A97">
        <v>86</v>
      </c>
      <c r="B97" s="27" t="s">
        <v>523</v>
      </c>
      <c r="C97" s="31" t="s">
        <v>524</v>
      </c>
      <c r="D97" s="63" t="s">
        <v>525</v>
      </c>
      <c r="E97" s="64"/>
      <c r="F97" s="31" t="s">
        <v>526</v>
      </c>
      <c r="G97" s="29" t="s">
        <v>75</v>
      </c>
      <c r="H97" s="30" t="s">
        <v>169</v>
      </c>
      <c r="I97" s="30" t="s">
        <v>527</v>
      </c>
      <c r="J97" s="37">
        <v>24000</v>
      </c>
      <c r="K97" s="65" t="s">
        <v>78</v>
      </c>
      <c r="L97" s="64"/>
      <c r="M97" s="27" t="s">
        <v>79</v>
      </c>
    </row>
    <row r="98" spans="1:13" ht="20.399999999999999" x14ac:dyDescent="0.25">
      <c r="A98">
        <v>87</v>
      </c>
      <c r="B98" s="27" t="s">
        <v>523</v>
      </c>
      <c r="C98" s="31" t="s">
        <v>528</v>
      </c>
      <c r="D98" s="63" t="s">
        <v>529</v>
      </c>
      <c r="E98" s="64"/>
      <c r="F98" s="31" t="s">
        <v>530</v>
      </c>
      <c r="G98" s="29" t="s">
        <v>367</v>
      </c>
      <c r="H98" s="30" t="s">
        <v>189</v>
      </c>
      <c r="I98" s="34" t="s">
        <v>288</v>
      </c>
      <c r="J98" s="37">
        <v>25340</v>
      </c>
      <c r="K98" s="65" t="s">
        <v>78</v>
      </c>
      <c r="L98" s="64"/>
      <c r="M98" s="27" t="s">
        <v>79</v>
      </c>
    </row>
    <row r="99" spans="1:13" ht="21" customHeight="1" x14ac:dyDescent="0.25">
      <c r="A99">
        <v>88</v>
      </c>
      <c r="B99" s="27" t="s">
        <v>523</v>
      </c>
      <c r="C99" s="31" t="s">
        <v>531</v>
      </c>
      <c r="D99" s="63" t="s">
        <v>532</v>
      </c>
      <c r="E99" s="64"/>
      <c r="F99" s="31" t="s">
        <v>533</v>
      </c>
      <c r="G99" s="29" t="s">
        <v>534</v>
      </c>
      <c r="H99" s="30" t="s">
        <v>97</v>
      </c>
      <c r="I99" s="30" t="s">
        <v>535</v>
      </c>
      <c r="J99" s="37">
        <v>6000</v>
      </c>
      <c r="K99" s="65" t="s">
        <v>78</v>
      </c>
      <c r="L99" s="64"/>
      <c r="M99" s="27" t="s">
        <v>79</v>
      </c>
    </row>
    <row r="100" spans="1:13" ht="20.399999999999999" x14ac:dyDescent="0.25">
      <c r="A100">
        <v>89</v>
      </c>
      <c r="B100" s="27" t="s">
        <v>523</v>
      </c>
      <c r="C100" s="31" t="s">
        <v>536</v>
      </c>
      <c r="D100" s="63" t="s">
        <v>537</v>
      </c>
      <c r="E100" s="64"/>
      <c r="F100" s="31" t="s">
        <v>538</v>
      </c>
      <c r="G100" s="29" t="s">
        <v>539</v>
      </c>
      <c r="H100" s="30" t="s">
        <v>189</v>
      </c>
      <c r="I100" s="34" t="s">
        <v>540</v>
      </c>
      <c r="J100" s="37">
        <v>17950</v>
      </c>
      <c r="K100" s="65" t="s">
        <v>78</v>
      </c>
      <c r="L100" s="64"/>
      <c r="M100" s="27" t="s">
        <v>79</v>
      </c>
    </row>
    <row r="101" spans="1:13" ht="20.399999999999999" x14ac:dyDescent="0.25">
      <c r="A101">
        <v>90</v>
      </c>
      <c r="B101" s="27" t="s">
        <v>523</v>
      </c>
      <c r="C101" s="31" t="s">
        <v>541</v>
      </c>
      <c r="D101" s="63" t="s">
        <v>542</v>
      </c>
      <c r="E101" s="64"/>
      <c r="F101" s="31" t="s">
        <v>543</v>
      </c>
      <c r="G101" s="29" t="s">
        <v>468</v>
      </c>
      <c r="H101" s="30" t="s">
        <v>162</v>
      </c>
      <c r="I101" s="34" t="s">
        <v>544</v>
      </c>
      <c r="J101" s="37">
        <v>31571</v>
      </c>
      <c r="K101" s="65" t="s">
        <v>78</v>
      </c>
      <c r="L101" s="64"/>
      <c r="M101" s="27" t="s">
        <v>79</v>
      </c>
    </row>
    <row r="102" spans="1:13" ht="20.399999999999999" x14ac:dyDescent="0.25">
      <c r="A102">
        <v>91</v>
      </c>
      <c r="B102" s="27" t="s">
        <v>523</v>
      </c>
      <c r="C102" s="31" t="s">
        <v>545</v>
      </c>
      <c r="D102" s="63" t="s">
        <v>546</v>
      </c>
      <c r="E102" s="64"/>
      <c r="F102" s="31" t="s">
        <v>547</v>
      </c>
      <c r="G102" s="29" t="s">
        <v>548</v>
      </c>
      <c r="H102" s="30" t="s">
        <v>189</v>
      </c>
      <c r="I102" s="34" t="s">
        <v>549</v>
      </c>
      <c r="J102" s="37">
        <v>63750</v>
      </c>
      <c r="K102" s="65" t="s">
        <v>78</v>
      </c>
      <c r="L102" s="64"/>
      <c r="M102" s="27" t="s">
        <v>79</v>
      </c>
    </row>
    <row r="103" spans="1:13" ht="21" customHeight="1" x14ac:dyDescent="0.25">
      <c r="A103">
        <v>92</v>
      </c>
      <c r="B103" s="27" t="s">
        <v>523</v>
      </c>
      <c r="C103" s="31" t="s">
        <v>550</v>
      </c>
      <c r="D103" s="63" t="s">
        <v>551</v>
      </c>
      <c r="E103" s="64"/>
      <c r="F103" s="31" t="s">
        <v>552</v>
      </c>
      <c r="G103" s="29" t="s">
        <v>553</v>
      </c>
      <c r="H103" s="30" t="s">
        <v>554</v>
      </c>
      <c r="I103" s="30" t="s">
        <v>555</v>
      </c>
      <c r="J103" s="37">
        <v>24900</v>
      </c>
      <c r="K103" s="65" t="s">
        <v>78</v>
      </c>
      <c r="L103" s="64"/>
      <c r="M103" s="27" t="s">
        <v>79</v>
      </c>
    </row>
    <row r="104" spans="1:13" ht="31.5" customHeight="1" x14ac:dyDescent="0.25">
      <c r="A104">
        <v>93</v>
      </c>
      <c r="B104" s="27" t="s">
        <v>556</v>
      </c>
      <c r="C104" s="31" t="s">
        <v>557</v>
      </c>
      <c r="D104" s="63" t="s">
        <v>558</v>
      </c>
      <c r="E104" s="64"/>
      <c r="F104" s="31" t="s">
        <v>559</v>
      </c>
      <c r="G104" s="29" t="s">
        <v>388</v>
      </c>
      <c r="H104" s="30" t="s">
        <v>261</v>
      </c>
      <c r="I104" s="30" t="s">
        <v>560</v>
      </c>
      <c r="J104" s="37">
        <v>509000</v>
      </c>
      <c r="K104" s="65" t="s">
        <v>78</v>
      </c>
      <c r="L104" s="64"/>
      <c r="M104" s="27" t="s">
        <v>144</v>
      </c>
    </row>
    <row r="105" spans="1:13" ht="21" customHeight="1" x14ac:dyDescent="0.25">
      <c r="A105">
        <v>94</v>
      </c>
      <c r="B105" s="27" t="s">
        <v>556</v>
      </c>
      <c r="C105" s="31" t="s">
        <v>561</v>
      </c>
      <c r="D105" s="63" t="s">
        <v>562</v>
      </c>
      <c r="E105" s="64"/>
      <c r="F105" s="31" t="s">
        <v>563</v>
      </c>
      <c r="G105" s="29" t="s">
        <v>393</v>
      </c>
      <c r="H105" s="30" t="s">
        <v>564</v>
      </c>
      <c r="I105" s="30" t="s">
        <v>565</v>
      </c>
      <c r="J105" s="37">
        <v>400000</v>
      </c>
      <c r="K105" s="65" t="s">
        <v>78</v>
      </c>
      <c r="L105" s="64"/>
      <c r="M105" s="27" t="s">
        <v>144</v>
      </c>
    </row>
    <row r="106" spans="1:13" ht="21" customHeight="1" x14ac:dyDescent="0.25">
      <c r="A106">
        <v>95</v>
      </c>
      <c r="B106" s="27" t="s">
        <v>556</v>
      </c>
      <c r="C106" s="31" t="s">
        <v>566</v>
      </c>
      <c r="D106" s="63" t="s">
        <v>567</v>
      </c>
      <c r="E106" s="64"/>
      <c r="F106" s="31" t="s">
        <v>568</v>
      </c>
      <c r="G106" s="29" t="s">
        <v>388</v>
      </c>
      <c r="H106" s="30" t="s">
        <v>84</v>
      </c>
      <c r="I106" s="30" t="s">
        <v>85</v>
      </c>
      <c r="J106" s="37">
        <v>30485.3</v>
      </c>
      <c r="K106" s="65" t="s">
        <v>78</v>
      </c>
      <c r="L106" s="64"/>
      <c r="M106" s="27" t="s">
        <v>79</v>
      </c>
    </row>
    <row r="107" spans="1:13" ht="42" customHeight="1" x14ac:dyDescent="0.25">
      <c r="A107">
        <v>96</v>
      </c>
      <c r="B107" s="27" t="s">
        <v>556</v>
      </c>
      <c r="C107" s="31" t="s">
        <v>569</v>
      </c>
      <c r="D107" s="63" t="s">
        <v>570</v>
      </c>
      <c r="E107" s="64"/>
      <c r="F107" s="31" t="s">
        <v>571</v>
      </c>
      <c r="G107" s="29" t="s">
        <v>572</v>
      </c>
      <c r="H107" s="30" t="s">
        <v>114</v>
      </c>
      <c r="I107" s="30" t="s">
        <v>573</v>
      </c>
      <c r="J107" s="37">
        <v>72400</v>
      </c>
      <c r="K107" s="65" t="s">
        <v>78</v>
      </c>
      <c r="L107" s="64"/>
      <c r="M107" s="27" t="s">
        <v>384</v>
      </c>
    </row>
    <row r="108" spans="1:13" ht="15" customHeight="1" x14ac:dyDescent="0.25">
      <c r="A108">
        <v>97</v>
      </c>
      <c r="B108" s="27" t="s">
        <v>556</v>
      </c>
      <c r="C108" s="31" t="s">
        <v>574</v>
      </c>
      <c r="D108" s="63" t="s">
        <v>575</v>
      </c>
      <c r="E108" s="64"/>
      <c r="F108" s="31" t="s">
        <v>576</v>
      </c>
      <c r="G108" s="29" t="s">
        <v>447</v>
      </c>
      <c r="H108" s="30" t="s">
        <v>114</v>
      </c>
      <c r="I108" s="30" t="s">
        <v>577</v>
      </c>
      <c r="J108" s="37">
        <v>10000</v>
      </c>
      <c r="K108" s="65" t="s">
        <v>78</v>
      </c>
      <c r="L108" s="64"/>
      <c r="M108" s="27" t="s">
        <v>79</v>
      </c>
    </row>
    <row r="109" spans="1:13" ht="15" customHeight="1" x14ac:dyDescent="0.25">
      <c r="A109">
        <v>98</v>
      </c>
      <c r="B109" s="27" t="s">
        <v>556</v>
      </c>
      <c r="C109" s="31" t="s">
        <v>578</v>
      </c>
      <c r="D109" s="63" t="s">
        <v>579</v>
      </c>
      <c r="E109" s="64"/>
      <c r="F109" s="31" t="s">
        <v>580</v>
      </c>
      <c r="G109" s="29" t="s">
        <v>581</v>
      </c>
      <c r="H109" s="30" t="s">
        <v>114</v>
      </c>
      <c r="I109" s="30" t="s">
        <v>582</v>
      </c>
      <c r="J109" s="37">
        <v>5400</v>
      </c>
      <c r="K109" s="65" t="s">
        <v>78</v>
      </c>
      <c r="L109" s="64"/>
      <c r="M109" s="27" t="s">
        <v>79</v>
      </c>
    </row>
    <row r="110" spans="1:13" ht="31.5" customHeight="1" x14ac:dyDescent="0.25">
      <c r="A110">
        <v>99</v>
      </c>
      <c r="B110" s="27" t="s">
        <v>583</v>
      </c>
      <c r="C110" s="31">
        <v>67039585259</v>
      </c>
      <c r="D110" s="63" t="s">
        <v>584</v>
      </c>
      <c r="E110" s="64"/>
      <c r="F110" s="31" t="s">
        <v>585</v>
      </c>
      <c r="G110" s="29" t="s">
        <v>75</v>
      </c>
      <c r="H110" s="30" t="s">
        <v>586</v>
      </c>
      <c r="I110" s="30" t="s">
        <v>587</v>
      </c>
      <c r="J110" s="37">
        <v>489000</v>
      </c>
      <c r="K110" s="65" t="s">
        <v>78</v>
      </c>
      <c r="L110" s="64"/>
      <c r="M110" s="27" t="s">
        <v>144</v>
      </c>
    </row>
    <row r="111" spans="1:13" ht="42" customHeight="1" x14ac:dyDescent="0.25">
      <c r="A111">
        <v>100</v>
      </c>
      <c r="B111" s="27" t="s">
        <v>583</v>
      </c>
      <c r="C111" s="31">
        <v>67049347272</v>
      </c>
      <c r="D111" s="63" t="s">
        <v>588</v>
      </c>
      <c r="E111" s="64"/>
      <c r="F111" s="31" t="s">
        <v>589</v>
      </c>
      <c r="G111" s="29" t="s">
        <v>107</v>
      </c>
      <c r="H111" s="30" t="s">
        <v>590</v>
      </c>
      <c r="I111" s="30" t="s">
        <v>591</v>
      </c>
      <c r="J111" s="37">
        <v>95000</v>
      </c>
      <c r="K111" s="65" t="s">
        <v>78</v>
      </c>
      <c r="L111" s="64"/>
      <c r="M111" s="27" t="s">
        <v>592</v>
      </c>
    </row>
    <row r="112" spans="1:13" ht="42" customHeight="1" x14ac:dyDescent="0.25">
      <c r="A112">
        <v>101</v>
      </c>
      <c r="B112" s="27" t="s">
        <v>583</v>
      </c>
      <c r="C112" s="31" t="s">
        <v>593</v>
      </c>
      <c r="D112" s="63" t="s">
        <v>594</v>
      </c>
      <c r="E112" s="64"/>
      <c r="F112" s="31" t="s">
        <v>595</v>
      </c>
      <c r="G112" s="29" t="s">
        <v>596</v>
      </c>
      <c r="H112" s="30" t="s">
        <v>590</v>
      </c>
      <c r="I112" s="30" t="s">
        <v>597</v>
      </c>
      <c r="J112" s="37">
        <v>50000</v>
      </c>
      <c r="K112" s="65" t="s">
        <v>78</v>
      </c>
      <c r="L112" s="64"/>
      <c r="M112" s="27" t="s">
        <v>592</v>
      </c>
    </row>
    <row r="113" spans="1:13" ht="31.5" customHeight="1" x14ac:dyDescent="0.25">
      <c r="A113">
        <v>102</v>
      </c>
      <c r="B113" s="27" t="s">
        <v>583</v>
      </c>
      <c r="C113" s="31" t="s">
        <v>598</v>
      </c>
      <c r="D113" s="63" t="s">
        <v>599</v>
      </c>
      <c r="E113" s="64"/>
      <c r="F113" s="31" t="s">
        <v>600</v>
      </c>
      <c r="G113" s="29" t="s">
        <v>482</v>
      </c>
      <c r="H113" s="30" t="s">
        <v>590</v>
      </c>
      <c r="I113" s="30" t="s">
        <v>601</v>
      </c>
      <c r="J113" s="37">
        <v>54000</v>
      </c>
      <c r="K113" s="65" t="s">
        <v>78</v>
      </c>
      <c r="L113" s="64"/>
      <c r="M113" s="27" t="s">
        <v>592</v>
      </c>
    </row>
    <row r="114" spans="1:13" ht="42" customHeight="1" x14ac:dyDescent="0.25">
      <c r="A114">
        <v>103</v>
      </c>
      <c r="B114" s="27" t="s">
        <v>583</v>
      </c>
      <c r="C114" s="31" t="s">
        <v>602</v>
      </c>
      <c r="D114" s="63" t="s">
        <v>603</v>
      </c>
      <c r="E114" s="64"/>
      <c r="F114" s="31" t="s">
        <v>604</v>
      </c>
      <c r="G114" s="29" t="s">
        <v>605</v>
      </c>
      <c r="H114" s="30" t="s">
        <v>590</v>
      </c>
      <c r="I114" s="30" t="s">
        <v>606</v>
      </c>
      <c r="J114" s="37">
        <v>50000</v>
      </c>
      <c r="K114" s="65" t="s">
        <v>78</v>
      </c>
      <c r="L114" s="64"/>
      <c r="M114" s="27" t="s">
        <v>592</v>
      </c>
    </row>
    <row r="115" spans="1:13" ht="42" customHeight="1" x14ac:dyDescent="0.25">
      <c r="A115">
        <v>104</v>
      </c>
      <c r="B115" s="27" t="s">
        <v>583</v>
      </c>
      <c r="C115" s="31" t="s">
        <v>607</v>
      </c>
      <c r="D115" s="63" t="s">
        <v>608</v>
      </c>
      <c r="E115" s="64"/>
      <c r="F115" s="31" t="s">
        <v>609</v>
      </c>
      <c r="G115" s="29" t="s">
        <v>113</v>
      </c>
      <c r="H115" s="30" t="s">
        <v>590</v>
      </c>
      <c r="I115" s="30" t="s">
        <v>610</v>
      </c>
      <c r="J115" s="37">
        <v>75000</v>
      </c>
      <c r="K115" s="65" t="s">
        <v>78</v>
      </c>
      <c r="L115" s="64"/>
      <c r="M115" s="27" t="s">
        <v>592</v>
      </c>
    </row>
    <row r="116" spans="1:13" ht="42" customHeight="1" x14ac:dyDescent="0.25">
      <c r="A116">
        <v>105</v>
      </c>
      <c r="B116" s="27" t="s">
        <v>583</v>
      </c>
      <c r="C116" s="31" t="s">
        <v>611</v>
      </c>
      <c r="D116" s="63" t="s">
        <v>612</v>
      </c>
      <c r="E116" s="64"/>
      <c r="F116" s="31" t="s">
        <v>613</v>
      </c>
      <c r="G116" s="29" t="s">
        <v>614</v>
      </c>
      <c r="H116" s="30" t="s">
        <v>590</v>
      </c>
      <c r="I116" s="30" t="s">
        <v>615</v>
      </c>
      <c r="J116" s="37">
        <v>220000</v>
      </c>
      <c r="K116" s="65" t="s">
        <v>78</v>
      </c>
      <c r="L116" s="64"/>
      <c r="M116" s="27" t="s">
        <v>592</v>
      </c>
    </row>
    <row r="117" spans="1:13" ht="42" customHeight="1" x14ac:dyDescent="0.25">
      <c r="A117">
        <v>106</v>
      </c>
      <c r="B117" s="27" t="s">
        <v>583</v>
      </c>
      <c r="C117" s="31" t="s">
        <v>616</v>
      </c>
      <c r="D117" s="63" t="s">
        <v>617</v>
      </c>
      <c r="E117" s="64"/>
      <c r="F117" s="31" t="s">
        <v>618</v>
      </c>
      <c r="G117" s="29" t="s">
        <v>521</v>
      </c>
      <c r="H117" s="30" t="s">
        <v>590</v>
      </c>
      <c r="I117" s="30" t="s">
        <v>619</v>
      </c>
      <c r="J117" s="37">
        <v>70000</v>
      </c>
      <c r="K117" s="65" t="s">
        <v>78</v>
      </c>
      <c r="L117" s="64"/>
      <c r="M117" s="27" t="s">
        <v>592</v>
      </c>
    </row>
    <row r="118" spans="1:13" ht="42" customHeight="1" x14ac:dyDescent="0.25">
      <c r="A118">
        <v>107</v>
      </c>
      <c r="B118" s="27" t="s">
        <v>583</v>
      </c>
      <c r="C118" s="31" t="s">
        <v>620</v>
      </c>
      <c r="D118" s="63" t="s">
        <v>621</v>
      </c>
      <c r="E118" s="64"/>
      <c r="F118" s="31" t="s">
        <v>622</v>
      </c>
      <c r="G118" s="29" t="s">
        <v>623</v>
      </c>
      <c r="H118" s="30" t="s">
        <v>590</v>
      </c>
      <c r="I118" s="30" t="s">
        <v>624</v>
      </c>
      <c r="J118" s="37">
        <v>140000</v>
      </c>
      <c r="K118" s="65" t="s">
        <v>78</v>
      </c>
      <c r="L118" s="64"/>
      <c r="M118" s="27" t="s">
        <v>592</v>
      </c>
    </row>
    <row r="119" spans="1:13" ht="21" customHeight="1" x14ac:dyDescent="0.25">
      <c r="A119">
        <v>108</v>
      </c>
      <c r="B119" s="27" t="s">
        <v>583</v>
      </c>
      <c r="C119" s="31" t="s">
        <v>625</v>
      </c>
      <c r="D119" s="63" t="s">
        <v>626</v>
      </c>
      <c r="E119" s="64"/>
      <c r="F119" s="31" t="s">
        <v>627</v>
      </c>
      <c r="G119" s="29" t="s">
        <v>614</v>
      </c>
      <c r="H119" s="30" t="s">
        <v>564</v>
      </c>
      <c r="I119" s="30" t="s">
        <v>628</v>
      </c>
      <c r="J119" s="37">
        <v>250000</v>
      </c>
      <c r="K119" s="65" t="s">
        <v>78</v>
      </c>
      <c r="L119" s="64"/>
      <c r="M119" s="27" t="s">
        <v>144</v>
      </c>
    </row>
    <row r="120" spans="1:13" ht="52.5" customHeight="1" x14ac:dyDescent="0.25">
      <c r="A120">
        <v>109</v>
      </c>
      <c r="B120" s="27" t="s">
        <v>583</v>
      </c>
      <c r="C120" s="31" t="s">
        <v>629</v>
      </c>
      <c r="D120" s="63" t="s">
        <v>630</v>
      </c>
      <c r="E120" s="64"/>
      <c r="F120" s="31" t="s">
        <v>631</v>
      </c>
      <c r="G120" s="29" t="s">
        <v>632</v>
      </c>
      <c r="H120" s="30" t="s">
        <v>590</v>
      </c>
      <c r="I120" s="30" t="s">
        <v>633</v>
      </c>
      <c r="J120" s="37">
        <v>75000</v>
      </c>
      <c r="K120" s="65" t="s">
        <v>78</v>
      </c>
      <c r="L120" s="64"/>
      <c r="M120" s="27" t="s">
        <v>592</v>
      </c>
    </row>
    <row r="121" spans="1:13" ht="31.5" customHeight="1" x14ac:dyDescent="0.25">
      <c r="A121">
        <v>110</v>
      </c>
      <c r="B121" s="27" t="s">
        <v>583</v>
      </c>
      <c r="C121" s="31" t="s">
        <v>634</v>
      </c>
      <c r="D121" s="63" t="s">
        <v>635</v>
      </c>
      <c r="E121" s="64"/>
      <c r="F121" s="31" t="s">
        <v>636</v>
      </c>
      <c r="G121" s="29" t="s">
        <v>637</v>
      </c>
      <c r="H121" s="30" t="s">
        <v>590</v>
      </c>
      <c r="I121" s="30" t="s">
        <v>638</v>
      </c>
      <c r="J121" s="37">
        <v>40000</v>
      </c>
      <c r="K121" s="65" t="s">
        <v>78</v>
      </c>
      <c r="L121" s="64"/>
      <c r="M121" s="27" t="s">
        <v>592</v>
      </c>
    </row>
    <row r="122" spans="1:13" ht="42" customHeight="1" x14ac:dyDescent="0.25">
      <c r="A122">
        <v>111</v>
      </c>
      <c r="B122" s="27" t="s">
        <v>583</v>
      </c>
      <c r="C122" s="31" t="s">
        <v>639</v>
      </c>
      <c r="D122" s="63" t="s">
        <v>640</v>
      </c>
      <c r="E122" s="64"/>
      <c r="F122" s="31" t="s">
        <v>641</v>
      </c>
      <c r="G122" s="29" t="s">
        <v>642</v>
      </c>
      <c r="H122" s="30" t="s">
        <v>169</v>
      </c>
      <c r="I122" s="30" t="s">
        <v>643</v>
      </c>
      <c r="J122" s="37">
        <v>25000</v>
      </c>
      <c r="K122" s="65" t="s">
        <v>78</v>
      </c>
      <c r="L122" s="64"/>
      <c r="M122" s="27" t="s">
        <v>592</v>
      </c>
    </row>
    <row r="123" spans="1:13" ht="52.5" customHeight="1" x14ac:dyDescent="0.25">
      <c r="A123">
        <v>112</v>
      </c>
      <c r="B123" s="27" t="s">
        <v>583</v>
      </c>
      <c r="C123" s="31" t="s">
        <v>644</v>
      </c>
      <c r="D123" s="63" t="s">
        <v>645</v>
      </c>
      <c r="E123" s="64"/>
      <c r="F123" s="31" t="s">
        <v>646</v>
      </c>
      <c r="G123" s="29" t="s">
        <v>135</v>
      </c>
      <c r="H123" s="30" t="s">
        <v>590</v>
      </c>
      <c r="I123" s="30" t="s">
        <v>647</v>
      </c>
      <c r="J123" s="37">
        <v>300000</v>
      </c>
      <c r="K123" s="65" t="s">
        <v>78</v>
      </c>
      <c r="L123" s="64"/>
      <c r="M123" s="27" t="s">
        <v>592</v>
      </c>
    </row>
    <row r="124" spans="1:13" ht="21" customHeight="1" x14ac:dyDescent="0.25">
      <c r="A124">
        <v>113</v>
      </c>
      <c r="B124" s="27" t="s">
        <v>583</v>
      </c>
      <c r="C124" s="31" t="s">
        <v>648</v>
      </c>
      <c r="D124" s="63" t="s">
        <v>649</v>
      </c>
      <c r="E124" s="64"/>
      <c r="F124" s="31" t="s">
        <v>650</v>
      </c>
      <c r="G124" s="29" t="s">
        <v>651</v>
      </c>
      <c r="H124" s="30" t="s">
        <v>564</v>
      </c>
      <c r="I124" s="30" t="s">
        <v>652</v>
      </c>
      <c r="J124" s="37">
        <v>25000</v>
      </c>
      <c r="K124" s="65" t="s">
        <v>78</v>
      </c>
      <c r="L124" s="64"/>
      <c r="M124" s="27" t="s">
        <v>144</v>
      </c>
    </row>
    <row r="125" spans="1:13" ht="21" customHeight="1" x14ac:dyDescent="0.25">
      <c r="A125">
        <v>114</v>
      </c>
      <c r="B125" s="27" t="s">
        <v>583</v>
      </c>
      <c r="C125" s="31" t="s">
        <v>653</v>
      </c>
      <c r="D125" s="63" t="s">
        <v>654</v>
      </c>
      <c r="E125" s="64"/>
      <c r="F125" s="31" t="s">
        <v>655</v>
      </c>
      <c r="G125" s="29" t="s">
        <v>89</v>
      </c>
      <c r="H125" s="30" t="s">
        <v>564</v>
      </c>
      <c r="I125" s="30" t="s">
        <v>656</v>
      </c>
      <c r="J125" s="37">
        <v>25000</v>
      </c>
      <c r="K125" s="65" t="s">
        <v>78</v>
      </c>
      <c r="L125" s="64"/>
      <c r="M125" s="27" t="s">
        <v>144</v>
      </c>
    </row>
    <row r="126" spans="1:13" ht="20.399999999999999" x14ac:dyDescent="0.25">
      <c r="A126">
        <v>115</v>
      </c>
      <c r="B126" s="27" t="s">
        <v>583</v>
      </c>
      <c r="C126" s="31" t="s">
        <v>657</v>
      </c>
      <c r="D126" s="63" t="s">
        <v>658</v>
      </c>
      <c r="E126" s="64"/>
      <c r="F126" s="31" t="s">
        <v>659</v>
      </c>
      <c r="G126" s="29" t="s">
        <v>113</v>
      </c>
      <c r="H126" s="30" t="s">
        <v>660</v>
      </c>
      <c r="I126" s="30" t="s">
        <v>661</v>
      </c>
      <c r="J126" s="37">
        <v>420000</v>
      </c>
      <c r="K126" s="65" t="s">
        <v>78</v>
      </c>
      <c r="L126" s="64"/>
      <c r="M126" s="27" t="s">
        <v>662</v>
      </c>
    </row>
    <row r="127" spans="1:13" ht="31.5" customHeight="1" x14ac:dyDescent="0.25">
      <c r="A127">
        <v>116</v>
      </c>
      <c r="B127" s="27" t="s">
        <v>663</v>
      </c>
      <c r="C127" s="31" t="s">
        <v>664</v>
      </c>
      <c r="D127" s="63" t="s">
        <v>665</v>
      </c>
      <c r="E127" s="64"/>
      <c r="F127" s="31" t="s">
        <v>666</v>
      </c>
      <c r="G127" s="29" t="s">
        <v>667</v>
      </c>
      <c r="H127" s="30" t="s">
        <v>590</v>
      </c>
      <c r="I127" s="30" t="s">
        <v>668</v>
      </c>
      <c r="J127" s="37">
        <v>60000</v>
      </c>
      <c r="K127" s="65" t="s">
        <v>78</v>
      </c>
      <c r="L127" s="64"/>
      <c r="M127" s="27" t="s">
        <v>592</v>
      </c>
    </row>
    <row r="128" spans="1:13" ht="31.5" customHeight="1" x14ac:dyDescent="0.25">
      <c r="A128">
        <v>117</v>
      </c>
      <c r="B128" s="27" t="s">
        <v>663</v>
      </c>
      <c r="C128" s="31" t="s">
        <v>669</v>
      </c>
      <c r="D128" s="63" t="s">
        <v>670</v>
      </c>
      <c r="E128" s="64"/>
      <c r="F128" s="31" t="s">
        <v>671</v>
      </c>
      <c r="G128" s="29" t="s">
        <v>672</v>
      </c>
      <c r="H128" s="30" t="s">
        <v>590</v>
      </c>
      <c r="I128" s="30" t="s">
        <v>673</v>
      </c>
      <c r="J128" s="37">
        <v>60000</v>
      </c>
      <c r="K128" s="65" t="s">
        <v>78</v>
      </c>
      <c r="L128" s="64"/>
      <c r="M128" s="27" t="s">
        <v>592</v>
      </c>
    </row>
    <row r="129" spans="1:13" ht="31.5" customHeight="1" x14ac:dyDescent="0.25">
      <c r="A129">
        <v>118</v>
      </c>
      <c r="B129" s="27" t="s">
        <v>663</v>
      </c>
      <c r="C129" s="31" t="s">
        <v>674</v>
      </c>
      <c r="D129" s="63" t="s">
        <v>675</v>
      </c>
      <c r="E129" s="64"/>
      <c r="F129" s="31" t="s">
        <v>676</v>
      </c>
      <c r="G129" s="29" t="s">
        <v>677</v>
      </c>
      <c r="H129" s="30" t="s">
        <v>590</v>
      </c>
      <c r="I129" s="30" t="s">
        <v>678</v>
      </c>
      <c r="J129" s="37">
        <v>50000</v>
      </c>
      <c r="K129" s="65" t="s">
        <v>78</v>
      </c>
      <c r="L129" s="64"/>
      <c r="M129" s="27" t="s">
        <v>592</v>
      </c>
    </row>
    <row r="130" spans="1:13" ht="42" customHeight="1" x14ac:dyDescent="0.25">
      <c r="A130">
        <v>119</v>
      </c>
      <c r="B130" s="27" t="s">
        <v>663</v>
      </c>
      <c r="C130" s="31" t="s">
        <v>679</v>
      </c>
      <c r="D130" s="63" t="s">
        <v>680</v>
      </c>
      <c r="E130" s="64"/>
      <c r="F130" s="31" t="s">
        <v>681</v>
      </c>
      <c r="G130" s="29" t="s">
        <v>682</v>
      </c>
      <c r="H130" s="30" t="s">
        <v>590</v>
      </c>
      <c r="I130" s="30" t="s">
        <v>683</v>
      </c>
      <c r="J130" s="37">
        <v>60000</v>
      </c>
      <c r="K130" s="65" t="s">
        <v>78</v>
      </c>
      <c r="L130" s="64"/>
      <c r="M130" s="27" t="s">
        <v>592</v>
      </c>
    </row>
    <row r="131" spans="1:13" ht="42" customHeight="1" x14ac:dyDescent="0.25">
      <c r="A131">
        <v>120</v>
      </c>
      <c r="B131" s="27" t="s">
        <v>663</v>
      </c>
      <c r="C131" s="31" t="s">
        <v>684</v>
      </c>
      <c r="D131" s="63" t="s">
        <v>685</v>
      </c>
      <c r="E131" s="64"/>
      <c r="F131" s="31" t="s">
        <v>686</v>
      </c>
      <c r="G131" s="29" t="s">
        <v>141</v>
      </c>
      <c r="H131" s="30" t="s">
        <v>687</v>
      </c>
      <c r="I131" s="30" t="s">
        <v>688</v>
      </c>
      <c r="J131" s="37">
        <v>888000</v>
      </c>
      <c r="K131" s="65" t="s">
        <v>78</v>
      </c>
      <c r="L131" s="64"/>
      <c r="M131" s="27" t="s">
        <v>592</v>
      </c>
    </row>
    <row r="132" spans="1:13" ht="42" customHeight="1" x14ac:dyDescent="0.25">
      <c r="A132">
        <v>121</v>
      </c>
      <c r="B132" s="27" t="s">
        <v>663</v>
      </c>
      <c r="C132" s="31" t="s">
        <v>689</v>
      </c>
      <c r="D132" s="63" t="s">
        <v>690</v>
      </c>
      <c r="E132" s="64"/>
      <c r="F132" s="31" t="s">
        <v>691</v>
      </c>
      <c r="G132" s="29" t="s">
        <v>692</v>
      </c>
      <c r="H132" s="30" t="s">
        <v>590</v>
      </c>
      <c r="I132" s="30" t="s">
        <v>693</v>
      </c>
      <c r="J132" s="37">
        <v>63996</v>
      </c>
      <c r="K132" s="65" t="s">
        <v>78</v>
      </c>
      <c r="L132" s="64"/>
      <c r="M132" s="27" t="s">
        <v>592</v>
      </c>
    </row>
    <row r="133" spans="1:13" ht="20.399999999999999" x14ac:dyDescent="0.25">
      <c r="A133">
        <v>122</v>
      </c>
      <c r="B133" s="27" t="s">
        <v>663</v>
      </c>
      <c r="C133" s="31" t="s">
        <v>694</v>
      </c>
      <c r="D133" s="63" t="s">
        <v>695</v>
      </c>
      <c r="E133" s="64"/>
      <c r="F133" s="31" t="s">
        <v>696</v>
      </c>
      <c r="G133" s="29" t="s">
        <v>697</v>
      </c>
      <c r="H133" s="30" t="s">
        <v>162</v>
      </c>
      <c r="I133" s="34" t="s">
        <v>698</v>
      </c>
      <c r="J133" s="37">
        <v>12481</v>
      </c>
      <c r="K133" s="65" t="s">
        <v>78</v>
      </c>
      <c r="L133" s="64"/>
      <c r="M133" s="27" t="s">
        <v>79</v>
      </c>
    </row>
    <row r="134" spans="1:13" ht="20.399999999999999" x14ac:dyDescent="0.25">
      <c r="A134">
        <v>123</v>
      </c>
      <c r="B134" s="27" t="s">
        <v>663</v>
      </c>
      <c r="C134" s="31" t="s">
        <v>699</v>
      </c>
      <c r="D134" s="63" t="s">
        <v>700</v>
      </c>
      <c r="E134" s="64"/>
      <c r="F134" s="31" t="s">
        <v>701</v>
      </c>
      <c r="G134" s="29" t="s">
        <v>702</v>
      </c>
      <c r="H134" s="30" t="s">
        <v>162</v>
      </c>
      <c r="I134" s="34" t="s">
        <v>703</v>
      </c>
      <c r="J134" s="37">
        <v>35635</v>
      </c>
      <c r="K134" s="65" t="s">
        <v>78</v>
      </c>
      <c r="L134" s="64"/>
      <c r="M134" s="27" t="s">
        <v>79</v>
      </c>
    </row>
    <row r="135" spans="1:13" ht="20.399999999999999" x14ac:dyDescent="0.25">
      <c r="A135">
        <v>124</v>
      </c>
      <c r="B135" s="27" t="s">
        <v>663</v>
      </c>
      <c r="C135" s="31" t="s">
        <v>704</v>
      </c>
      <c r="D135" s="63" t="s">
        <v>705</v>
      </c>
      <c r="E135" s="64"/>
      <c r="F135" s="31" t="s">
        <v>706</v>
      </c>
      <c r="G135" s="29" t="s">
        <v>107</v>
      </c>
      <c r="H135" s="30" t="s">
        <v>162</v>
      </c>
      <c r="I135" s="34" t="s">
        <v>707</v>
      </c>
      <c r="J135" s="37">
        <v>5425</v>
      </c>
      <c r="K135" s="65" t="s">
        <v>78</v>
      </c>
      <c r="L135" s="64"/>
      <c r="M135" s="27" t="s">
        <v>79</v>
      </c>
    </row>
    <row r="136" spans="1:13" ht="20.399999999999999" x14ac:dyDescent="0.25">
      <c r="A136">
        <v>125</v>
      </c>
      <c r="B136" s="27" t="s">
        <v>663</v>
      </c>
      <c r="C136" s="31" t="s">
        <v>708</v>
      </c>
      <c r="D136" s="63" t="s">
        <v>709</v>
      </c>
      <c r="E136" s="64"/>
      <c r="F136" s="31" t="s">
        <v>710</v>
      </c>
      <c r="G136" s="29" t="s">
        <v>711</v>
      </c>
      <c r="H136" s="30" t="s">
        <v>189</v>
      </c>
      <c r="I136" s="34" t="s">
        <v>712</v>
      </c>
      <c r="J136" s="37">
        <v>5870</v>
      </c>
      <c r="K136" s="65" t="s">
        <v>78</v>
      </c>
      <c r="L136" s="64"/>
      <c r="M136" s="27" t="s">
        <v>79</v>
      </c>
    </row>
    <row r="137" spans="1:13" ht="30.6" x14ac:dyDescent="0.25">
      <c r="A137">
        <v>126</v>
      </c>
      <c r="B137" s="27" t="s">
        <v>663</v>
      </c>
      <c r="C137" s="31" t="s">
        <v>713</v>
      </c>
      <c r="D137" s="63" t="s">
        <v>714</v>
      </c>
      <c r="E137" s="64"/>
      <c r="F137" s="31" t="s">
        <v>715</v>
      </c>
      <c r="G137" s="29" t="s">
        <v>711</v>
      </c>
      <c r="H137" s="30" t="s">
        <v>716</v>
      </c>
      <c r="I137" s="30" t="s">
        <v>717</v>
      </c>
      <c r="J137" s="37">
        <v>15000</v>
      </c>
      <c r="K137" s="65" t="s">
        <v>78</v>
      </c>
      <c r="L137" s="64"/>
      <c r="M137" s="27" t="s">
        <v>79</v>
      </c>
    </row>
    <row r="138" spans="1:13" ht="20.399999999999999" x14ac:dyDescent="0.25">
      <c r="A138">
        <v>127</v>
      </c>
      <c r="B138" s="27" t="s">
        <v>718</v>
      </c>
      <c r="C138" s="31" t="s">
        <v>719</v>
      </c>
      <c r="D138" s="63" t="s">
        <v>720</v>
      </c>
      <c r="E138" s="64"/>
      <c r="F138" s="31" t="s">
        <v>721</v>
      </c>
      <c r="G138" s="29" t="s">
        <v>722</v>
      </c>
      <c r="H138" s="30" t="s">
        <v>175</v>
      </c>
      <c r="I138" s="34" t="s">
        <v>723</v>
      </c>
      <c r="J138" s="37">
        <v>79800</v>
      </c>
      <c r="K138" s="65" t="s">
        <v>78</v>
      </c>
      <c r="L138" s="64"/>
      <c r="M138" s="27" t="s">
        <v>79</v>
      </c>
    </row>
    <row r="139" spans="1:13" ht="20.399999999999999" x14ac:dyDescent="0.25">
      <c r="A139">
        <v>128</v>
      </c>
      <c r="B139" s="27" t="s">
        <v>718</v>
      </c>
      <c r="C139" s="31" t="s">
        <v>724</v>
      </c>
      <c r="D139" s="63" t="s">
        <v>725</v>
      </c>
      <c r="E139" s="64"/>
      <c r="F139" s="31" t="s">
        <v>726</v>
      </c>
      <c r="G139" s="29" t="s">
        <v>727</v>
      </c>
      <c r="H139" s="30" t="s">
        <v>189</v>
      </c>
      <c r="I139" s="34" t="s">
        <v>728</v>
      </c>
      <c r="J139" s="37">
        <v>28200</v>
      </c>
      <c r="K139" s="65" t="s">
        <v>78</v>
      </c>
      <c r="L139" s="64"/>
      <c r="M139" s="27" t="s">
        <v>79</v>
      </c>
    </row>
    <row r="140" spans="1:13" ht="21" customHeight="1" x14ac:dyDescent="0.25">
      <c r="A140">
        <v>129</v>
      </c>
      <c r="B140" s="27" t="s">
        <v>718</v>
      </c>
      <c r="C140" s="31" t="s">
        <v>729</v>
      </c>
      <c r="D140" s="63" t="s">
        <v>730</v>
      </c>
      <c r="E140" s="64"/>
      <c r="F140" s="31" t="s">
        <v>731</v>
      </c>
      <c r="G140" s="29" t="s">
        <v>732</v>
      </c>
      <c r="H140" s="30" t="s">
        <v>554</v>
      </c>
      <c r="I140" s="30" t="s">
        <v>733</v>
      </c>
      <c r="J140" s="37">
        <v>128800</v>
      </c>
      <c r="K140" s="65" t="s">
        <v>78</v>
      </c>
      <c r="L140" s="64"/>
      <c r="M140" s="27" t="s">
        <v>79</v>
      </c>
    </row>
    <row r="141" spans="1:13" ht="50.4" x14ac:dyDescent="0.5">
      <c r="A141">
        <v>130</v>
      </c>
      <c r="B141" s="27" t="s">
        <v>718</v>
      </c>
      <c r="C141" s="31" t="s">
        <v>734</v>
      </c>
      <c r="D141" s="63" t="s">
        <v>735</v>
      </c>
      <c r="E141" s="64"/>
      <c r="F141" s="31" t="s">
        <v>736</v>
      </c>
      <c r="G141" s="29" t="s">
        <v>722</v>
      </c>
      <c r="H141" s="30" t="s">
        <v>189</v>
      </c>
      <c r="I141" s="32" t="s">
        <v>737</v>
      </c>
      <c r="J141" s="37">
        <v>5480</v>
      </c>
      <c r="K141" s="65" t="s">
        <v>78</v>
      </c>
      <c r="L141" s="64"/>
      <c r="M141" s="27" t="s">
        <v>79</v>
      </c>
    </row>
    <row r="142" spans="1:13" ht="21" customHeight="1" x14ac:dyDescent="0.25">
      <c r="A142">
        <v>131</v>
      </c>
      <c r="B142" s="27" t="s">
        <v>718</v>
      </c>
      <c r="C142" s="31">
        <v>67079375664</v>
      </c>
      <c r="D142" s="63" t="s">
        <v>738</v>
      </c>
      <c r="E142" s="64"/>
      <c r="F142" s="31" t="s">
        <v>739</v>
      </c>
      <c r="G142" s="29" t="s">
        <v>727</v>
      </c>
      <c r="H142" s="30" t="s">
        <v>554</v>
      </c>
      <c r="I142" s="34" t="s">
        <v>740</v>
      </c>
      <c r="J142" s="37">
        <v>7000</v>
      </c>
      <c r="K142" s="65" t="s">
        <v>78</v>
      </c>
      <c r="L142" s="64"/>
      <c r="M142" s="27" t="s">
        <v>79</v>
      </c>
    </row>
    <row r="143" spans="1:13" ht="15" customHeight="1" x14ac:dyDescent="0.25">
      <c r="A143">
        <v>132</v>
      </c>
      <c r="B143" s="27" t="s">
        <v>718</v>
      </c>
      <c r="C143" s="31">
        <v>67079403825</v>
      </c>
      <c r="D143" s="63" t="s">
        <v>741</v>
      </c>
      <c r="E143" s="64"/>
      <c r="F143" s="28" t="s">
        <v>742</v>
      </c>
      <c r="G143" s="29" t="s">
        <v>743</v>
      </c>
      <c r="H143" s="30" t="s">
        <v>114</v>
      </c>
      <c r="I143" s="34" t="s">
        <v>744</v>
      </c>
      <c r="J143" s="37">
        <v>11200</v>
      </c>
      <c r="K143" s="65" t="s">
        <v>78</v>
      </c>
      <c r="L143" s="64"/>
      <c r="M143" s="27" t="s">
        <v>79</v>
      </c>
    </row>
    <row r="144" spans="1:13" ht="21" customHeight="1" x14ac:dyDescent="0.25">
      <c r="A144">
        <v>133</v>
      </c>
      <c r="B144" s="27" t="s">
        <v>718</v>
      </c>
      <c r="C144" s="31">
        <v>670794062252</v>
      </c>
      <c r="D144" s="63" t="s">
        <v>745</v>
      </c>
      <c r="E144" s="64"/>
      <c r="F144" s="31" t="s">
        <v>746</v>
      </c>
      <c r="G144" s="29" t="s">
        <v>747</v>
      </c>
      <c r="H144" s="30" t="s">
        <v>114</v>
      </c>
      <c r="I144" s="34" t="s">
        <v>748</v>
      </c>
      <c r="J144" s="37">
        <v>16695</v>
      </c>
      <c r="K144" s="65" t="s">
        <v>78</v>
      </c>
      <c r="L144" s="64"/>
      <c r="M144" s="27" t="s">
        <v>79</v>
      </c>
    </row>
    <row r="145" spans="1:13" ht="21" customHeight="1" x14ac:dyDescent="0.25">
      <c r="A145">
        <v>134</v>
      </c>
      <c r="B145" s="27" t="s">
        <v>718</v>
      </c>
      <c r="C145" s="31" t="s">
        <v>749</v>
      </c>
      <c r="D145" s="63" t="s">
        <v>750</v>
      </c>
      <c r="E145" s="64"/>
      <c r="F145" s="31" t="s">
        <v>751</v>
      </c>
      <c r="G145" s="29" t="s">
        <v>752</v>
      </c>
      <c r="H145" s="30" t="s">
        <v>114</v>
      </c>
      <c r="I145" s="34" t="s">
        <v>753</v>
      </c>
      <c r="J145" s="37">
        <v>9250</v>
      </c>
      <c r="K145" s="65" t="s">
        <v>78</v>
      </c>
      <c r="L145" s="64"/>
      <c r="M145" s="27" t="s">
        <v>79</v>
      </c>
    </row>
    <row r="146" spans="1:13" ht="15" customHeight="1" x14ac:dyDescent="0.25">
      <c r="A146">
        <v>135</v>
      </c>
      <c r="B146" s="27" t="s">
        <v>718</v>
      </c>
      <c r="C146" s="31" t="s">
        <v>754</v>
      </c>
      <c r="D146" s="63" t="s">
        <v>755</v>
      </c>
      <c r="E146" s="64"/>
      <c r="F146" s="31" t="s">
        <v>756</v>
      </c>
      <c r="G146" s="29" t="s">
        <v>757</v>
      </c>
      <c r="H146" s="30" t="s">
        <v>114</v>
      </c>
      <c r="I146" s="34" t="s">
        <v>758</v>
      </c>
      <c r="J146" s="37">
        <v>10870</v>
      </c>
      <c r="K146" s="65" t="s">
        <v>78</v>
      </c>
      <c r="L146" s="64"/>
      <c r="M146" s="27" t="s">
        <v>79</v>
      </c>
    </row>
    <row r="147" spans="1:13" ht="31.5" customHeight="1" x14ac:dyDescent="0.25">
      <c r="A147">
        <v>136</v>
      </c>
      <c r="B147" s="27" t="s">
        <v>759</v>
      </c>
      <c r="C147" s="31" t="s">
        <v>760</v>
      </c>
      <c r="D147" s="63" t="s">
        <v>761</v>
      </c>
      <c r="E147" s="64"/>
      <c r="F147" s="31" t="s">
        <v>762</v>
      </c>
      <c r="G147" s="29" t="s">
        <v>596</v>
      </c>
      <c r="H147" s="30" t="s">
        <v>763</v>
      </c>
      <c r="I147" s="30" t="s">
        <v>764</v>
      </c>
      <c r="J147" s="37">
        <v>500000</v>
      </c>
      <c r="K147" s="65" t="s">
        <v>78</v>
      </c>
      <c r="L147" s="64"/>
      <c r="M147" s="27" t="s">
        <v>765</v>
      </c>
    </row>
    <row r="148" spans="1:13" ht="21" customHeight="1" x14ac:dyDescent="0.25">
      <c r="A148">
        <v>137</v>
      </c>
      <c r="B148" s="27" t="s">
        <v>759</v>
      </c>
      <c r="C148" s="31" t="s">
        <v>766</v>
      </c>
      <c r="D148" s="63" t="s">
        <v>767</v>
      </c>
      <c r="E148" s="64"/>
      <c r="F148" s="31" t="s">
        <v>768</v>
      </c>
      <c r="G148" s="29" t="s">
        <v>743</v>
      </c>
      <c r="H148" s="30" t="s">
        <v>769</v>
      </c>
      <c r="I148" s="30" t="s">
        <v>770</v>
      </c>
      <c r="J148" s="37">
        <v>70000</v>
      </c>
      <c r="K148" s="65" t="s">
        <v>78</v>
      </c>
      <c r="L148" s="64"/>
      <c r="M148" s="27" t="s">
        <v>592</v>
      </c>
    </row>
    <row r="149" spans="1:13" ht="21" customHeight="1" x14ac:dyDescent="0.25">
      <c r="A149">
        <v>138</v>
      </c>
      <c r="B149" s="27" t="s">
        <v>759</v>
      </c>
      <c r="C149" s="31" t="s">
        <v>771</v>
      </c>
      <c r="D149" s="63" t="s">
        <v>772</v>
      </c>
      <c r="E149" s="64"/>
      <c r="F149" s="31" t="s">
        <v>773</v>
      </c>
      <c r="G149" s="29" t="s">
        <v>774</v>
      </c>
      <c r="H149" s="30" t="s">
        <v>169</v>
      </c>
      <c r="I149" s="34" t="s">
        <v>775</v>
      </c>
      <c r="J149" s="37">
        <v>39600</v>
      </c>
      <c r="K149" s="65" t="s">
        <v>78</v>
      </c>
      <c r="L149" s="64"/>
      <c r="M149" s="27" t="s">
        <v>79</v>
      </c>
    </row>
    <row r="150" spans="1:13" ht="21" customHeight="1" x14ac:dyDescent="0.25">
      <c r="A150">
        <v>139</v>
      </c>
      <c r="B150" s="27" t="s">
        <v>759</v>
      </c>
      <c r="C150" s="31" t="s">
        <v>776</v>
      </c>
      <c r="D150" s="63" t="s">
        <v>777</v>
      </c>
      <c r="E150" s="64"/>
      <c r="F150" s="31" t="s">
        <v>778</v>
      </c>
      <c r="G150" s="29" t="s">
        <v>747</v>
      </c>
      <c r="H150" s="30" t="s">
        <v>779</v>
      </c>
      <c r="I150" s="34" t="s">
        <v>780</v>
      </c>
      <c r="J150" s="37">
        <v>7365</v>
      </c>
      <c r="K150" s="65" t="s">
        <v>78</v>
      </c>
      <c r="L150" s="64"/>
      <c r="M150" s="27" t="s">
        <v>79</v>
      </c>
    </row>
    <row r="151" spans="1:13" ht="15" customHeight="1" x14ac:dyDescent="0.25">
      <c r="A151">
        <v>140</v>
      </c>
      <c r="B151" s="27" t="s">
        <v>759</v>
      </c>
      <c r="C151" s="31" t="s">
        <v>781</v>
      </c>
      <c r="D151" s="63" t="s">
        <v>782</v>
      </c>
      <c r="E151" s="64"/>
      <c r="F151" s="31" t="s">
        <v>783</v>
      </c>
      <c r="G151" s="29" t="s">
        <v>784</v>
      </c>
      <c r="H151" s="30" t="s">
        <v>114</v>
      </c>
      <c r="I151" s="34" t="s">
        <v>758</v>
      </c>
      <c r="J151" s="37">
        <v>33890</v>
      </c>
      <c r="K151" s="65" t="s">
        <v>78</v>
      </c>
      <c r="L151" s="64"/>
      <c r="M151" s="27" t="s">
        <v>79</v>
      </c>
    </row>
    <row r="152" spans="1:13" ht="20.399999999999999" x14ac:dyDescent="0.25">
      <c r="A152">
        <v>141</v>
      </c>
      <c r="B152" s="27" t="s">
        <v>759</v>
      </c>
      <c r="C152" s="31" t="s">
        <v>785</v>
      </c>
      <c r="D152" s="63" t="s">
        <v>786</v>
      </c>
      <c r="E152" s="64"/>
      <c r="F152" s="31" t="s">
        <v>787</v>
      </c>
      <c r="G152" s="29" t="s">
        <v>788</v>
      </c>
      <c r="H152" s="30" t="s">
        <v>175</v>
      </c>
      <c r="I152" s="34" t="s">
        <v>789</v>
      </c>
      <c r="J152" s="37">
        <v>46200</v>
      </c>
      <c r="K152" s="65" t="s">
        <v>78</v>
      </c>
      <c r="L152" s="64"/>
      <c r="M152" s="27" t="s">
        <v>79</v>
      </c>
    </row>
    <row r="153" spans="1:13" ht="20.399999999999999" x14ac:dyDescent="0.25">
      <c r="A153">
        <v>142</v>
      </c>
      <c r="B153" s="27" t="s">
        <v>759</v>
      </c>
      <c r="C153" s="31" t="s">
        <v>790</v>
      </c>
      <c r="D153" s="63" t="s">
        <v>791</v>
      </c>
      <c r="E153" s="64"/>
      <c r="F153" s="31" t="s">
        <v>792</v>
      </c>
      <c r="G153" s="29" t="s">
        <v>793</v>
      </c>
      <c r="H153" s="30" t="s">
        <v>189</v>
      </c>
      <c r="I153" s="34" t="s">
        <v>794</v>
      </c>
      <c r="J153" s="37">
        <v>15260</v>
      </c>
      <c r="K153" s="65" t="s">
        <v>78</v>
      </c>
      <c r="L153" s="64"/>
      <c r="M153" s="27" t="s">
        <v>79</v>
      </c>
    </row>
    <row r="154" spans="1:13" ht="21" customHeight="1" x14ac:dyDescent="0.25">
      <c r="A154">
        <v>143</v>
      </c>
      <c r="B154" s="27" t="s">
        <v>759</v>
      </c>
      <c r="C154" s="31" t="s">
        <v>795</v>
      </c>
      <c r="D154" s="63" t="s">
        <v>796</v>
      </c>
      <c r="E154" s="64"/>
      <c r="F154" s="31" t="s">
        <v>797</v>
      </c>
      <c r="G154" s="29" t="s">
        <v>798</v>
      </c>
      <c r="H154" s="30" t="s">
        <v>799</v>
      </c>
      <c r="I154" s="34" t="s">
        <v>800</v>
      </c>
      <c r="J154" s="37">
        <v>7210</v>
      </c>
      <c r="K154" s="65" t="s">
        <v>78</v>
      </c>
      <c r="L154" s="64"/>
      <c r="M154" s="27" t="s">
        <v>79</v>
      </c>
    </row>
    <row r="155" spans="1:13" ht="20.399999999999999" x14ac:dyDescent="0.25">
      <c r="A155">
        <v>144</v>
      </c>
      <c r="B155" s="27" t="s">
        <v>759</v>
      </c>
      <c r="C155" s="31" t="s">
        <v>801</v>
      </c>
      <c r="D155" s="63" t="s">
        <v>802</v>
      </c>
      <c r="E155" s="64"/>
      <c r="F155" s="31" t="s">
        <v>803</v>
      </c>
      <c r="G155" s="29" t="s">
        <v>804</v>
      </c>
      <c r="H155" s="30" t="s">
        <v>162</v>
      </c>
      <c r="I155" s="34" t="s">
        <v>805</v>
      </c>
      <c r="J155" s="37">
        <v>7750</v>
      </c>
      <c r="K155" s="65" t="s">
        <v>78</v>
      </c>
      <c r="L155" s="64"/>
      <c r="M155" s="27" t="s">
        <v>79</v>
      </c>
    </row>
    <row r="156" spans="1:13" ht="21" customHeight="1" x14ac:dyDescent="0.25">
      <c r="A156">
        <v>145</v>
      </c>
      <c r="B156" s="27" t="s">
        <v>759</v>
      </c>
      <c r="C156" s="31" t="s">
        <v>806</v>
      </c>
      <c r="D156" s="63" t="s">
        <v>807</v>
      </c>
      <c r="E156" s="64"/>
      <c r="F156" s="31" t="s">
        <v>808</v>
      </c>
      <c r="G156" s="29" t="s">
        <v>809</v>
      </c>
      <c r="H156" s="30" t="s">
        <v>419</v>
      </c>
      <c r="I156" s="30" t="s">
        <v>535</v>
      </c>
      <c r="J156" s="37">
        <v>7000</v>
      </c>
      <c r="K156" s="65" t="s">
        <v>78</v>
      </c>
      <c r="L156" s="64"/>
      <c r="M156" s="27" t="s">
        <v>79</v>
      </c>
    </row>
    <row r="157" spans="1:13" ht="21" customHeight="1" x14ac:dyDescent="0.25">
      <c r="A157">
        <v>146</v>
      </c>
      <c r="B157" s="27" t="s">
        <v>759</v>
      </c>
      <c r="C157" s="31" t="s">
        <v>810</v>
      </c>
      <c r="D157" s="63" t="s">
        <v>811</v>
      </c>
      <c r="E157" s="64"/>
      <c r="F157" s="31" t="s">
        <v>812</v>
      </c>
      <c r="G157" s="29" t="s">
        <v>813</v>
      </c>
      <c r="H157" s="30" t="s">
        <v>419</v>
      </c>
      <c r="I157" s="30" t="s">
        <v>814</v>
      </c>
      <c r="J157" s="37">
        <v>6600</v>
      </c>
      <c r="K157" s="65" t="s">
        <v>78</v>
      </c>
      <c r="L157" s="64"/>
      <c r="M157" s="27" t="s">
        <v>79</v>
      </c>
    </row>
    <row r="158" spans="1:13" ht="42" customHeight="1" x14ac:dyDescent="0.25">
      <c r="A158">
        <v>147</v>
      </c>
      <c r="B158" s="27" t="s">
        <v>759</v>
      </c>
      <c r="C158" s="31" t="s">
        <v>815</v>
      </c>
      <c r="D158" s="63" t="s">
        <v>816</v>
      </c>
      <c r="E158" s="64"/>
      <c r="F158" s="31" t="s">
        <v>817</v>
      </c>
      <c r="G158" s="29" t="s">
        <v>818</v>
      </c>
      <c r="H158" s="30" t="s">
        <v>419</v>
      </c>
      <c r="I158" s="30" t="s">
        <v>819</v>
      </c>
      <c r="J158" s="37">
        <v>12000</v>
      </c>
      <c r="K158" s="65" t="s">
        <v>78</v>
      </c>
      <c r="L158" s="64"/>
      <c r="M158" s="27" t="s">
        <v>384</v>
      </c>
    </row>
    <row r="159" spans="1:13" ht="20.399999999999999" x14ac:dyDescent="0.25">
      <c r="A159">
        <v>148</v>
      </c>
      <c r="B159" s="27" t="s">
        <v>759</v>
      </c>
      <c r="C159" s="31" t="s">
        <v>820</v>
      </c>
      <c r="D159" s="63" t="s">
        <v>821</v>
      </c>
      <c r="E159" s="64"/>
      <c r="F159" s="31" t="s">
        <v>822</v>
      </c>
      <c r="G159" s="29" t="s">
        <v>818</v>
      </c>
      <c r="H159" s="30" t="s">
        <v>162</v>
      </c>
      <c r="I159" s="34" t="s">
        <v>823</v>
      </c>
      <c r="J159" s="37">
        <v>8381</v>
      </c>
      <c r="K159" s="65" t="s">
        <v>78</v>
      </c>
      <c r="L159" s="64"/>
      <c r="M159" s="27" t="s">
        <v>79</v>
      </c>
    </row>
    <row r="160" spans="1:13" ht="52.5" customHeight="1" x14ac:dyDescent="0.25">
      <c r="A160">
        <v>149</v>
      </c>
      <c r="B160" s="27" t="s">
        <v>824</v>
      </c>
      <c r="C160" s="31" t="s">
        <v>825</v>
      </c>
      <c r="D160" s="63" t="s">
        <v>826</v>
      </c>
      <c r="E160" s="64"/>
      <c r="F160" s="31" t="s">
        <v>827</v>
      </c>
      <c r="G160" s="29" t="s">
        <v>828</v>
      </c>
      <c r="H160" s="30" t="s">
        <v>590</v>
      </c>
      <c r="I160" s="30" t="s">
        <v>829</v>
      </c>
      <c r="J160" s="37">
        <v>50000</v>
      </c>
      <c r="K160" s="65" t="s">
        <v>78</v>
      </c>
      <c r="L160" s="64"/>
      <c r="M160" s="27" t="s">
        <v>592</v>
      </c>
    </row>
    <row r="161" spans="1:13" ht="20.399999999999999" x14ac:dyDescent="0.25">
      <c r="A161">
        <v>150</v>
      </c>
      <c r="B161" s="27" t="s">
        <v>824</v>
      </c>
      <c r="C161" s="31" t="s">
        <v>830</v>
      </c>
      <c r="D161" s="63" t="s">
        <v>831</v>
      </c>
      <c r="E161" s="64"/>
      <c r="F161" s="31" t="s">
        <v>832</v>
      </c>
      <c r="G161" s="29" t="s">
        <v>833</v>
      </c>
      <c r="H161" s="30" t="s">
        <v>189</v>
      </c>
      <c r="I161" s="30" t="s">
        <v>834</v>
      </c>
      <c r="J161" s="37">
        <v>8900</v>
      </c>
      <c r="K161" s="65" t="s">
        <v>78</v>
      </c>
      <c r="L161" s="64"/>
      <c r="M161" s="27" t="s">
        <v>79</v>
      </c>
    </row>
    <row r="162" spans="1:13" ht="30.6" x14ac:dyDescent="0.25">
      <c r="A162">
        <v>151</v>
      </c>
      <c r="B162" s="27" t="s">
        <v>824</v>
      </c>
      <c r="C162" s="31" t="s">
        <v>835</v>
      </c>
      <c r="D162" s="63" t="s">
        <v>836</v>
      </c>
      <c r="E162" s="64"/>
      <c r="F162" s="31" t="s">
        <v>837</v>
      </c>
      <c r="G162" s="29" t="s">
        <v>833</v>
      </c>
      <c r="H162" s="30" t="s">
        <v>220</v>
      </c>
      <c r="I162" s="34" t="s">
        <v>838</v>
      </c>
      <c r="J162" s="37">
        <v>10300</v>
      </c>
      <c r="K162" s="65" t="s">
        <v>78</v>
      </c>
      <c r="L162" s="64"/>
      <c r="M162" s="27" t="s">
        <v>79</v>
      </c>
    </row>
    <row r="163" spans="1:13" ht="20.399999999999999" x14ac:dyDescent="0.25">
      <c r="A163">
        <v>152</v>
      </c>
      <c r="B163" s="27" t="s">
        <v>824</v>
      </c>
      <c r="C163" s="31" t="s">
        <v>839</v>
      </c>
      <c r="D163" s="63" t="s">
        <v>840</v>
      </c>
      <c r="E163" s="64"/>
      <c r="F163" s="31" t="s">
        <v>841</v>
      </c>
      <c r="G163" s="29" t="s">
        <v>732</v>
      </c>
      <c r="H163" s="30" t="s">
        <v>189</v>
      </c>
      <c r="I163" s="34" t="s">
        <v>842</v>
      </c>
      <c r="J163" s="37">
        <v>18310</v>
      </c>
      <c r="K163" s="65" t="s">
        <v>78</v>
      </c>
      <c r="L163" s="64"/>
      <c r="M163" s="27" t="s">
        <v>79</v>
      </c>
    </row>
    <row r="164" spans="1:13" ht="20.399999999999999" x14ac:dyDescent="0.25">
      <c r="A164">
        <v>153</v>
      </c>
      <c r="B164" s="27" t="s">
        <v>824</v>
      </c>
      <c r="C164" s="31" t="s">
        <v>843</v>
      </c>
      <c r="D164" s="63" t="s">
        <v>844</v>
      </c>
      <c r="E164" s="64"/>
      <c r="F164" s="31" t="s">
        <v>845</v>
      </c>
      <c r="G164" s="29" t="s">
        <v>833</v>
      </c>
      <c r="H164" s="30" t="s">
        <v>220</v>
      </c>
      <c r="I164" s="34" t="s">
        <v>846</v>
      </c>
      <c r="J164" s="37">
        <v>12850</v>
      </c>
      <c r="K164" s="65" t="s">
        <v>78</v>
      </c>
      <c r="L164" s="64"/>
      <c r="M164" s="27" t="s">
        <v>79</v>
      </c>
    </row>
    <row r="165" spans="1:13" ht="21" customHeight="1" x14ac:dyDescent="0.25">
      <c r="A165">
        <v>154</v>
      </c>
      <c r="B165" s="27" t="s">
        <v>847</v>
      </c>
      <c r="C165" s="31" t="s">
        <v>848</v>
      </c>
      <c r="D165" s="63" t="s">
        <v>849</v>
      </c>
      <c r="E165" s="64"/>
      <c r="F165" s="31" t="s">
        <v>850</v>
      </c>
      <c r="G165" s="29" t="s">
        <v>851</v>
      </c>
      <c r="H165" s="30" t="s">
        <v>419</v>
      </c>
      <c r="I165" s="30" t="s">
        <v>852</v>
      </c>
      <c r="J165" s="37">
        <v>64000</v>
      </c>
      <c r="K165" s="65" t="s">
        <v>78</v>
      </c>
      <c r="L165" s="64"/>
      <c r="M165" s="27" t="s">
        <v>79</v>
      </c>
    </row>
    <row r="166" spans="1:13" ht="21" customHeight="1" x14ac:dyDescent="0.25">
      <c r="A166">
        <v>155</v>
      </c>
      <c r="B166" s="27" t="s">
        <v>847</v>
      </c>
      <c r="C166" s="31" t="s">
        <v>853</v>
      </c>
      <c r="D166" s="63" t="s">
        <v>854</v>
      </c>
      <c r="E166" s="64"/>
      <c r="F166" s="31" t="s">
        <v>855</v>
      </c>
      <c r="G166" s="29" t="s">
        <v>856</v>
      </c>
      <c r="H166" s="30" t="s">
        <v>419</v>
      </c>
      <c r="I166" s="34" t="s">
        <v>857</v>
      </c>
      <c r="J166" s="37">
        <v>6700</v>
      </c>
      <c r="K166" s="65" t="s">
        <v>78</v>
      </c>
      <c r="L166" s="64"/>
      <c r="M166" s="27" t="s">
        <v>79</v>
      </c>
    </row>
    <row r="167" spans="1:13" ht="21" customHeight="1" x14ac:dyDescent="0.25">
      <c r="A167">
        <v>156</v>
      </c>
      <c r="B167" s="27" t="s">
        <v>847</v>
      </c>
      <c r="C167" s="31" t="s">
        <v>858</v>
      </c>
      <c r="D167" s="63" t="s">
        <v>859</v>
      </c>
      <c r="E167" s="64"/>
      <c r="F167" s="31" t="s">
        <v>860</v>
      </c>
      <c r="G167" s="29" t="s">
        <v>861</v>
      </c>
      <c r="H167" s="30" t="s">
        <v>799</v>
      </c>
      <c r="I167" s="34" t="s">
        <v>862</v>
      </c>
      <c r="J167" s="37">
        <v>9910</v>
      </c>
      <c r="K167" s="65" t="s">
        <v>78</v>
      </c>
      <c r="L167" s="64"/>
      <c r="M167" s="27" t="s">
        <v>79</v>
      </c>
    </row>
    <row r="168" spans="1:13" ht="21" customHeight="1" x14ac:dyDescent="0.25">
      <c r="A168">
        <v>157</v>
      </c>
      <c r="B168" s="27" t="s">
        <v>847</v>
      </c>
      <c r="C168" s="31" t="s">
        <v>863</v>
      </c>
      <c r="D168" s="63" t="s">
        <v>864</v>
      </c>
      <c r="E168" s="64"/>
      <c r="F168" s="31" t="s">
        <v>865</v>
      </c>
      <c r="G168" s="29" t="s">
        <v>866</v>
      </c>
      <c r="H168" s="30" t="s">
        <v>114</v>
      </c>
      <c r="I168" s="34" t="s">
        <v>867</v>
      </c>
      <c r="J168" s="37">
        <v>5600</v>
      </c>
      <c r="K168" s="65" t="s">
        <v>78</v>
      </c>
      <c r="L168" s="64"/>
      <c r="M168" s="27" t="s">
        <v>79</v>
      </c>
    </row>
    <row r="169" spans="1:13" ht="21" customHeight="1" x14ac:dyDescent="0.25">
      <c r="A169">
        <v>158</v>
      </c>
      <c r="B169" s="27" t="s">
        <v>847</v>
      </c>
      <c r="C169" s="31" t="s">
        <v>868</v>
      </c>
      <c r="D169" s="63" t="s">
        <v>869</v>
      </c>
      <c r="E169" s="64"/>
      <c r="F169" s="31" t="s">
        <v>870</v>
      </c>
      <c r="G169" s="29" t="s">
        <v>871</v>
      </c>
      <c r="H169" s="30" t="s">
        <v>114</v>
      </c>
      <c r="I169" s="34" t="s">
        <v>872</v>
      </c>
      <c r="J169" s="37">
        <v>24866</v>
      </c>
      <c r="K169" s="65" t="s">
        <v>78</v>
      </c>
      <c r="L169" s="64"/>
      <c r="M169" s="27" t="s">
        <v>79</v>
      </c>
    </row>
    <row r="170" spans="1:13" ht="20.399999999999999" x14ac:dyDescent="0.25">
      <c r="A170">
        <v>159</v>
      </c>
      <c r="B170" s="27" t="s">
        <v>847</v>
      </c>
      <c r="C170" s="31" t="s">
        <v>873</v>
      </c>
      <c r="D170" s="63" t="s">
        <v>874</v>
      </c>
      <c r="E170" s="64"/>
      <c r="F170" s="31" t="s">
        <v>875</v>
      </c>
      <c r="G170" s="29" t="s">
        <v>876</v>
      </c>
      <c r="H170" s="30" t="s">
        <v>189</v>
      </c>
      <c r="I170" s="34" t="s">
        <v>877</v>
      </c>
      <c r="J170" s="37">
        <v>26110</v>
      </c>
      <c r="K170" s="65" t="s">
        <v>78</v>
      </c>
      <c r="L170" s="64"/>
      <c r="M170" s="27" t="s">
        <v>79</v>
      </c>
    </row>
    <row r="171" spans="1:13" ht="33.6" x14ac:dyDescent="0.5">
      <c r="A171">
        <v>160</v>
      </c>
      <c r="B171" s="27" t="s">
        <v>847</v>
      </c>
      <c r="C171" s="31" t="s">
        <v>878</v>
      </c>
      <c r="D171" s="63" t="s">
        <v>879</v>
      </c>
      <c r="E171" s="64"/>
      <c r="F171" s="31" t="s">
        <v>880</v>
      </c>
      <c r="G171" s="29" t="s">
        <v>881</v>
      </c>
      <c r="H171" s="30" t="s">
        <v>162</v>
      </c>
      <c r="I171" s="32" t="s">
        <v>882</v>
      </c>
      <c r="J171" s="37">
        <v>9940</v>
      </c>
      <c r="K171" s="65" t="s">
        <v>78</v>
      </c>
      <c r="L171" s="64"/>
      <c r="M171" s="27" t="s">
        <v>79</v>
      </c>
    </row>
    <row r="172" spans="1:13" ht="21" customHeight="1" x14ac:dyDescent="0.25">
      <c r="A172">
        <v>161</v>
      </c>
      <c r="B172" s="27" t="s">
        <v>847</v>
      </c>
      <c r="C172" s="31" t="s">
        <v>883</v>
      </c>
      <c r="D172" s="63" t="s">
        <v>884</v>
      </c>
      <c r="E172" s="64"/>
      <c r="F172" s="31" t="s">
        <v>885</v>
      </c>
      <c r="G172" s="29" t="s">
        <v>886</v>
      </c>
      <c r="H172" s="30" t="s">
        <v>108</v>
      </c>
      <c r="I172" s="30" t="s">
        <v>887</v>
      </c>
      <c r="J172" s="37">
        <v>11010</v>
      </c>
      <c r="K172" s="65" t="s">
        <v>78</v>
      </c>
      <c r="L172" s="64"/>
      <c r="M172" s="27" t="s">
        <v>79</v>
      </c>
    </row>
    <row r="173" spans="1:13" ht="21" customHeight="1" x14ac:dyDescent="0.25">
      <c r="A173">
        <v>162</v>
      </c>
      <c r="B173" s="27" t="s">
        <v>847</v>
      </c>
      <c r="C173" s="31" t="s">
        <v>888</v>
      </c>
      <c r="D173" s="63" t="s">
        <v>889</v>
      </c>
      <c r="E173" s="64"/>
      <c r="F173" s="31" t="s">
        <v>890</v>
      </c>
      <c r="G173" s="29" t="s">
        <v>891</v>
      </c>
      <c r="H173" s="30" t="s">
        <v>114</v>
      </c>
      <c r="I173" s="34" t="s">
        <v>892</v>
      </c>
      <c r="J173" s="37">
        <v>50450</v>
      </c>
      <c r="K173" s="65" t="s">
        <v>78</v>
      </c>
      <c r="L173" s="64"/>
      <c r="M173" s="27" t="s">
        <v>79</v>
      </c>
    </row>
    <row r="174" spans="1:13" ht="20.399999999999999" x14ac:dyDescent="0.25">
      <c r="A174">
        <v>163</v>
      </c>
      <c r="B174" s="27" t="s">
        <v>893</v>
      </c>
      <c r="C174" s="31" t="s">
        <v>894</v>
      </c>
      <c r="D174" s="63" t="s">
        <v>895</v>
      </c>
      <c r="E174" s="64"/>
      <c r="F174" s="31" t="s">
        <v>896</v>
      </c>
      <c r="G174" s="29" t="s">
        <v>809</v>
      </c>
      <c r="H174" s="30" t="s">
        <v>162</v>
      </c>
      <c r="I174" s="34" t="s">
        <v>897</v>
      </c>
      <c r="J174" s="37">
        <v>21523</v>
      </c>
      <c r="K174" s="65" t="s">
        <v>78</v>
      </c>
      <c r="L174" s="64"/>
      <c r="M174" s="27" t="s">
        <v>79</v>
      </c>
    </row>
    <row r="175" spans="1:13" ht="15" customHeight="1" x14ac:dyDescent="0.25">
      <c r="A175">
        <v>164</v>
      </c>
      <c r="B175" s="27" t="s">
        <v>893</v>
      </c>
      <c r="C175" s="31" t="s">
        <v>898</v>
      </c>
      <c r="D175" s="63" t="s">
        <v>899</v>
      </c>
      <c r="E175" s="64"/>
      <c r="F175" s="31" t="s">
        <v>900</v>
      </c>
      <c r="G175" s="29" t="s">
        <v>813</v>
      </c>
      <c r="H175" s="30" t="s">
        <v>469</v>
      </c>
      <c r="I175" s="30" t="s">
        <v>85</v>
      </c>
      <c r="J175" s="37">
        <v>8900</v>
      </c>
      <c r="K175" s="65" t="s">
        <v>78</v>
      </c>
      <c r="L175" s="64"/>
      <c r="M175" s="27" t="s">
        <v>79</v>
      </c>
    </row>
    <row r="176" spans="1:13" ht="20.399999999999999" x14ac:dyDescent="0.25">
      <c r="A176">
        <v>165</v>
      </c>
      <c r="B176" s="27" t="s">
        <v>901</v>
      </c>
      <c r="C176" s="31" t="s">
        <v>902</v>
      </c>
      <c r="D176" s="63" t="s">
        <v>903</v>
      </c>
      <c r="E176" s="64"/>
      <c r="F176" s="31" t="s">
        <v>904</v>
      </c>
      <c r="G176" s="29" t="s">
        <v>905</v>
      </c>
      <c r="H176" s="30" t="s">
        <v>162</v>
      </c>
      <c r="I176" s="34" t="s">
        <v>906</v>
      </c>
      <c r="J176" s="37">
        <v>13000</v>
      </c>
      <c r="K176" s="65" t="s">
        <v>78</v>
      </c>
      <c r="L176" s="64"/>
      <c r="M176" s="27" t="s">
        <v>79</v>
      </c>
    </row>
    <row r="177" spans="1:13" ht="20.399999999999999" x14ac:dyDescent="0.25">
      <c r="A177">
        <v>166</v>
      </c>
      <c r="B177" s="27" t="s">
        <v>901</v>
      </c>
      <c r="C177" s="31" t="s">
        <v>907</v>
      </c>
      <c r="D177" s="63" t="s">
        <v>908</v>
      </c>
      <c r="E177" s="64"/>
      <c r="F177" s="31" t="s">
        <v>909</v>
      </c>
      <c r="G177" s="29" t="s">
        <v>910</v>
      </c>
      <c r="H177" s="30" t="s">
        <v>162</v>
      </c>
      <c r="I177" s="34" t="s">
        <v>911</v>
      </c>
      <c r="J177" s="37">
        <v>7200</v>
      </c>
      <c r="K177" s="65" t="s">
        <v>78</v>
      </c>
      <c r="L177" s="64"/>
      <c r="M177" s="27" t="s">
        <v>79</v>
      </c>
    </row>
    <row r="178" spans="1:13" ht="30.6" x14ac:dyDescent="0.25">
      <c r="A178">
        <v>167</v>
      </c>
      <c r="B178" s="27" t="s">
        <v>901</v>
      </c>
      <c r="C178" s="31" t="s">
        <v>912</v>
      </c>
      <c r="D178" s="63" t="s">
        <v>913</v>
      </c>
      <c r="E178" s="64"/>
      <c r="F178" s="31" t="s">
        <v>914</v>
      </c>
      <c r="G178" s="29" t="s">
        <v>905</v>
      </c>
      <c r="H178" s="30" t="s">
        <v>175</v>
      </c>
      <c r="I178" s="34" t="s">
        <v>915</v>
      </c>
      <c r="J178" s="37">
        <v>15950</v>
      </c>
      <c r="K178" s="65" t="s">
        <v>78</v>
      </c>
      <c r="L178" s="64"/>
      <c r="M178" s="27" t="s">
        <v>79</v>
      </c>
    </row>
    <row r="179" spans="1:13" ht="20.399999999999999" x14ac:dyDescent="0.25">
      <c r="A179">
        <v>168</v>
      </c>
      <c r="B179" s="27" t="s">
        <v>901</v>
      </c>
      <c r="C179" s="31" t="s">
        <v>916</v>
      </c>
      <c r="D179" s="63" t="s">
        <v>917</v>
      </c>
      <c r="E179" s="64"/>
      <c r="F179" s="31" t="s">
        <v>918</v>
      </c>
      <c r="G179" s="29" t="s">
        <v>919</v>
      </c>
      <c r="H179" s="30" t="s">
        <v>238</v>
      </c>
      <c r="I179" s="34" t="s">
        <v>920</v>
      </c>
      <c r="J179" s="37">
        <v>13600</v>
      </c>
      <c r="K179" s="65" t="s">
        <v>78</v>
      </c>
      <c r="L179" s="64"/>
      <c r="M179" s="27" t="s">
        <v>79</v>
      </c>
    </row>
    <row r="180" spans="1:13" ht="21" customHeight="1" x14ac:dyDescent="0.25">
      <c r="A180">
        <v>169</v>
      </c>
      <c r="B180" s="27" t="s">
        <v>921</v>
      </c>
      <c r="C180" s="31" t="s">
        <v>922</v>
      </c>
      <c r="D180" s="63" t="s">
        <v>923</v>
      </c>
      <c r="E180" s="64"/>
      <c r="F180" s="31" t="s">
        <v>924</v>
      </c>
      <c r="G180" s="29" t="s">
        <v>925</v>
      </c>
      <c r="H180" s="30" t="s">
        <v>108</v>
      </c>
      <c r="I180" s="34" t="s">
        <v>926</v>
      </c>
      <c r="J180" s="37">
        <v>23400</v>
      </c>
      <c r="K180" s="65" t="s">
        <v>78</v>
      </c>
      <c r="L180" s="64"/>
      <c r="M180" s="27" t="s">
        <v>79</v>
      </c>
    </row>
    <row r="181" spans="1:13" ht="20.399999999999999" x14ac:dyDescent="0.25">
      <c r="A181">
        <v>170</v>
      </c>
      <c r="B181" s="27" t="s">
        <v>921</v>
      </c>
      <c r="C181" s="31" t="s">
        <v>927</v>
      </c>
      <c r="D181" s="63" t="s">
        <v>928</v>
      </c>
      <c r="E181" s="64"/>
      <c r="F181" s="31" t="s">
        <v>929</v>
      </c>
      <c r="G181" s="29" t="s">
        <v>930</v>
      </c>
      <c r="H181" s="30" t="s">
        <v>169</v>
      </c>
      <c r="I181" s="34" t="s">
        <v>931</v>
      </c>
      <c r="J181" s="37">
        <v>17500</v>
      </c>
      <c r="K181" s="65" t="s">
        <v>78</v>
      </c>
      <c r="L181" s="64"/>
      <c r="M181" s="27" t="s">
        <v>79</v>
      </c>
    </row>
    <row r="182" spans="1:13" ht="20.399999999999999" x14ac:dyDescent="0.25">
      <c r="A182">
        <v>171</v>
      </c>
      <c r="B182" s="27" t="s">
        <v>921</v>
      </c>
      <c r="C182" s="31" t="s">
        <v>932</v>
      </c>
      <c r="D182" s="63" t="s">
        <v>933</v>
      </c>
      <c r="E182" s="64"/>
      <c r="F182" s="31" t="s">
        <v>934</v>
      </c>
      <c r="G182" s="29" t="s">
        <v>935</v>
      </c>
      <c r="H182" s="30" t="s">
        <v>936</v>
      </c>
      <c r="I182" s="34" t="s">
        <v>937</v>
      </c>
      <c r="J182" s="37">
        <v>9580</v>
      </c>
      <c r="K182" s="65" t="s">
        <v>78</v>
      </c>
      <c r="L182" s="64"/>
      <c r="M182" s="27" t="s">
        <v>79</v>
      </c>
    </row>
    <row r="183" spans="1:13" ht="31.5" customHeight="1" x14ac:dyDescent="0.25">
      <c r="A183">
        <v>172</v>
      </c>
      <c r="B183" s="27" t="s">
        <v>938</v>
      </c>
      <c r="C183" s="31" t="s">
        <v>939</v>
      </c>
      <c r="D183" s="63" t="s">
        <v>940</v>
      </c>
      <c r="E183" s="64"/>
      <c r="F183" s="31" t="s">
        <v>941</v>
      </c>
      <c r="G183" s="29" t="s">
        <v>942</v>
      </c>
      <c r="H183" s="30" t="s">
        <v>156</v>
      </c>
      <c r="I183" s="30" t="s">
        <v>943</v>
      </c>
      <c r="J183" s="37">
        <v>27400</v>
      </c>
      <c r="K183" s="65" t="s">
        <v>78</v>
      </c>
      <c r="L183" s="64"/>
      <c r="M183" s="27" t="s">
        <v>384</v>
      </c>
    </row>
    <row r="184" spans="1:13" ht="20.399999999999999" x14ac:dyDescent="0.25">
      <c r="A184">
        <v>173</v>
      </c>
      <c r="B184" s="27" t="s">
        <v>938</v>
      </c>
      <c r="C184" s="31" t="s">
        <v>944</v>
      </c>
      <c r="D184" s="63" t="s">
        <v>945</v>
      </c>
      <c r="E184" s="64"/>
      <c r="F184" s="31" t="s">
        <v>946</v>
      </c>
      <c r="G184" s="29" t="s">
        <v>149</v>
      </c>
      <c r="H184" s="30" t="s">
        <v>189</v>
      </c>
      <c r="I184" s="30" t="s">
        <v>947</v>
      </c>
      <c r="J184" s="37">
        <v>24000</v>
      </c>
      <c r="K184" s="65" t="s">
        <v>78</v>
      </c>
      <c r="L184" s="64"/>
      <c r="M184" s="27" t="s">
        <v>79</v>
      </c>
    </row>
    <row r="185" spans="1:13" ht="20.399999999999999" x14ac:dyDescent="0.25">
      <c r="A185">
        <v>174</v>
      </c>
      <c r="B185" s="27" t="s">
        <v>948</v>
      </c>
      <c r="C185" s="31" t="s">
        <v>949</v>
      </c>
      <c r="D185" s="63" t="s">
        <v>950</v>
      </c>
      <c r="E185" s="64"/>
      <c r="F185" s="31" t="s">
        <v>951</v>
      </c>
      <c r="G185" s="29" t="s">
        <v>871</v>
      </c>
      <c r="H185" s="30" t="s">
        <v>162</v>
      </c>
      <c r="I185" s="34" t="s">
        <v>952</v>
      </c>
      <c r="J185" s="37">
        <v>5100</v>
      </c>
      <c r="K185" s="65" t="s">
        <v>78</v>
      </c>
      <c r="L185" s="64"/>
      <c r="M185" s="27" t="s">
        <v>79</v>
      </c>
    </row>
    <row r="186" spans="1:13" ht="20.399999999999999" x14ac:dyDescent="0.25">
      <c r="A186">
        <v>175</v>
      </c>
      <c r="B186" s="27" t="s">
        <v>948</v>
      </c>
      <c r="C186" s="31" t="s">
        <v>953</v>
      </c>
      <c r="D186" s="63" t="s">
        <v>954</v>
      </c>
      <c r="E186" s="64"/>
      <c r="F186" s="31" t="s">
        <v>955</v>
      </c>
      <c r="G186" s="29" t="s">
        <v>956</v>
      </c>
      <c r="H186" s="30" t="s">
        <v>162</v>
      </c>
      <c r="I186" s="34" t="s">
        <v>957</v>
      </c>
      <c r="J186" s="37">
        <v>23676</v>
      </c>
      <c r="K186" s="65" t="s">
        <v>78</v>
      </c>
      <c r="L186" s="64"/>
      <c r="M186" s="27" t="s">
        <v>79</v>
      </c>
    </row>
    <row r="187" spans="1:13" ht="20.399999999999999" x14ac:dyDescent="0.25">
      <c r="A187">
        <v>176</v>
      </c>
      <c r="B187" s="27" t="s">
        <v>948</v>
      </c>
      <c r="C187" s="31" t="s">
        <v>958</v>
      </c>
      <c r="D187" s="63" t="s">
        <v>959</v>
      </c>
      <c r="E187" s="64"/>
      <c r="F187" s="31" t="s">
        <v>960</v>
      </c>
      <c r="G187" s="29" t="s">
        <v>961</v>
      </c>
      <c r="H187" s="30" t="s">
        <v>162</v>
      </c>
      <c r="I187" s="34" t="s">
        <v>962</v>
      </c>
      <c r="J187" s="37">
        <v>26100</v>
      </c>
      <c r="K187" s="65" t="s">
        <v>78</v>
      </c>
      <c r="L187" s="64"/>
      <c r="M187" s="27" t="s">
        <v>79</v>
      </c>
    </row>
    <row r="188" spans="1:13" ht="20.399999999999999" x14ac:dyDescent="0.25">
      <c r="A188">
        <v>177</v>
      </c>
      <c r="B188" s="27" t="s">
        <v>948</v>
      </c>
      <c r="C188" s="31" t="s">
        <v>963</v>
      </c>
      <c r="D188" s="63" t="s">
        <v>964</v>
      </c>
      <c r="E188" s="64"/>
      <c r="F188" s="31" t="s">
        <v>965</v>
      </c>
      <c r="G188" s="29" t="s">
        <v>966</v>
      </c>
      <c r="H188" s="30" t="s">
        <v>162</v>
      </c>
      <c r="I188" s="34" t="s">
        <v>967</v>
      </c>
      <c r="J188" s="37">
        <v>30550</v>
      </c>
      <c r="K188" s="65" t="s">
        <v>78</v>
      </c>
      <c r="L188" s="64"/>
      <c r="M188" s="27" t="s">
        <v>79</v>
      </c>
    </row>
    <row r="189" spans="1:13" ht="20.399999999999999" x14ac:dyDescent="0.25">
      <c r="A189">
        <v>178</v>
      </c>
      <c r="B189" s="27" t="s">
        <v>968</v>
      </c>
      <c r="C189" s="31" t="s">
        <v>969</v>
      </c>
      <c r="D189" s="63" t="s">
        <v>970</v>
      </c>
      <c r="E189" s="64"/>
      <c r="F189" s="31" t="s">
        <v>971</v>
      </c>
      <c r="G189" s="29" t="s">
        <v>972</v>
      </c>
      <c r="H189" s="30" t="s">
        <v>189</v>
      </c>
      <c r="I189" s="34" t="s">
        <v>973</v>
      </c>
      <c r="J189" s="37">
        <v>13360</v>
      </c>
      <c r="K189" s="65" t="s">
        <v>78</v>
      </c>
      <c r="L189" s="64"/>
      <c r="M189" s="27" t="s">
        <v>79</v>
      </c>
    </row>
    <row r="190" spans="1:13" ht="21" customHeight="1" x14ac:dyDescent="0.25">
      <c r="A190">
        <v>179</v>
      </c>
      <c r="B190" s="27" t="s">
        <v>968</v>
      </c>
      <c r="C190" s="31" t="s">
        <v>974</v>
      </c>
      <c r="D190" s="63" t="s">
        <v>975</v>
      </c>
      <c r="E190" s="64"/>
      <c r="F190" s="31" t="s">
        <v>976</v>
      </c>
      <c r="G190" s="29" t="s">
        <v>977</v>
      </c>
      <c r="H190" s="30" t="s">
        <v>108</v>
      </c>
      <c r="I190" s="34" t="s">
        <v>978</v>
      </c>
      <c r="J190" s="37">
        <v>19520</v>
      </c>
      <c r="K190" s="65" t="s">
        <v>78</v>
      </c>
      <c r="L190" s="64"/>
      <c r="M190" s="27" t="s">
        <v>79</v>
      </c>
    </row>
    <row r="191" spans="1:13" ht="21" customHeight="1" x14ac:dyDescent="0.25">
      <c r="A191">
        <v>180</v>
      </c>
      <c r="B191" s="27" t="s">
        <v>968</v>
      </c>
      <c r="C191" s="31" t="s">
        <v>979</v>
      </c>
      <c r="D191" s="63" t="s">
        <v>980</v>
      </c>
      <c r="E191" s="64"/>
      <c r="F191" s="31" t="s">
        <v>981</v>
      </c>
      <c r="G191" s="29" t="s">
        <v>982</v>
      </c>
      <c r="H191" s="30" t="s">
        <v>114</v>
      </c>
      <c r="I191" s="30" t="s">
        <v>983</v>
      </c>
      <c r="J191" s="37">
        <v>199390</v>
      </c>
      <c r="K191" s="65" t="s">
        <v>78</v>
      </c>
      <c r="L191" s="64"/>
      <c r="M191" s="27" t="s">
        <v>79</v>
      </c>
    </row>
    <row r="192" spans="1:13" ht="20.399999999999999" x14ac:dyDescent="0.25">
      <c r="A192">
        <v>181</v>
      </c>
      <c r="B192" s="27" t="s">
        <v>968</v>
      </c>
      <c r="C192" s="31" t="s">
        <v>984</v>
      </c>
      <c r="D192" s="63" t="s">
        <v>985</v>
      </c>
      <c r="E192" s="64"/>
      <c r="F192" s="31" t="s">
        <v>986</v>
      </c>
      <c r="G192" s="29" t="s">
        <v>987</v>
      </c>
      <c r="H192" s="30" t="s">
        <v>554</v>
      </c>
      <c r="I192" s="30" t="s">
        <v>988</v>
      </c>
      <c r="J192" s="37">
        <v>41500</v>
      </c>
      <c r="K192" s="65" t="s">
        <v>78</v>
      </c>
      <c r="L192" s="64"/>
      <c r="M192" s="27" t="s">
        <v>79</v>
      </c>
    </row>
    <row r="193" spans="1:13" ht="21" customHeight="1" x14ac:dyDescent="0.25">
      <c r="A193">
        <v>182</v>
      </c>
      <c r="B193" s="27" t="s">
        <v>989</v>
      </c>
      <c r="C193" s="31" t="s">
        <v>990</v>
      </c>
      <c r="D193" s="63" t="s">
        <v>991</v>
      </c>
      <c r="E193" s="64"/>
      <c r="F193" s="31" t="s">
        <v>992</v>
      </c>
      <c r="G193" s="29" t="s">
        <v>993</v>
      </c>
      <c r="H193" s="30" t="s">
        <v>419</v>
      </c>
      <c r="I193" s="30" t="s">
        <v>994</v>
      </c>
      <c r="J193" s="37">
        <v>6600</v>
      </c>
      <c r="K193" s="65" t="s">
        <v>78</v>
      </c>
      <c r="L193" s="64"/>
      <c r="M193" s="27" t="s">
        <v>79</v>
      </c>
    </row>
    <row r="194" spans="1:13" ht="21" customHeight="1" x14ac:dyDescent="0.25">
      <c r="A194">
        <v>183</v>
      </c>
      <c r="B194" s="27" t="s">
        <v>989</v>
      </c>
      <c r="C194" s="31" t="s">
        <v>995</v>
      </c>
      <c r="D194" s="63" t="s">
        <v>996</v>
      </c>
      <c r="E194" s="64"/>
      <c r="F194" s="31" t="s">
        <v>997</v>
      </c>
      <c r="G194" s="29" t="s">
        <v>998</v>
      </c>
      <c r="H194" s="30" t="s">
        <v>114</v>
      </c>
      <c r="I194" s="30" t="s">
        <v>999</v>
      </c>
      <c r="J194" s="37">
        <v>58500</v>
      </c>
      <c r="K194" s="65" t="s">
        <v>78</v>
      </c>
      <c r="L194" s="64"/>
      <c r="M194" s="27" t="s">
        <v>79</v>
      </c>
    </row>
    <row r="195" spans="1:13" ht="31.5" customHeight="1" x14ac:dyDescent="0.25">
      <c r="A195">
        <v>184</v>
      </c>
      <c r="B195" s="27" t="s">
        <v>1000</v>
      </c>
      <c r="C195" s="31" t="s">
        <v>1001</v>
      </c>
      <c r="D195" s="63">
        <v>670614344964</v>
      </c>
      <c r="E195" s="64"/>
      <c r="F195" s="28" t="s">
        <v>1002</v>
      </c>
      <c r="G195" s="29" t="s">
        <v>1003</v>
      </c>
      <c r="H195" s="30" t="s">
        <v>590</v>
      </c>
      <c r="I195" s="30" t="s">
        <v>1004</v>
      </c>
      <c r="J195" s="37">
        <v>55000</v>
      </c>
      <c r="K195" s="65" t="s">
        <v>78</v>
      </c>
      <c r="L195" s="64"/>
      <c r="M195" s="27" t="s">
        <v>592</v>
      </c>
    </row>
    <row r="196" spans="1:13" ht="21" customHeight="1" x14ac:dyDescent="0.25">
      <c r="A196">
        <v>185</v>
      </c>
      <c r="B196" s="27" t="s">
        <v>1000</v>
      </c>
      <c r="C196" s="31" t="s">
        <v>1005</v>
      </c>
      <c r="D196" s="63" t="s">
        <v>1006</v>
      </c>
      <c r="E196" s="64"/>
      <c r="F196" s="31" t="s">
        <v>1007</v>
      </c>
      <c r="G196" s="29" t="s">
        <v>1008</v>
      </c>
      <c r="H196" s="30" t="s">
        <v>419</v>
      </c>
      <c r="I196" s="30" t="s">
        <v>1009</v>
      </c>
      <c r="J196" s="37">
        <v>9000</v>
      </c>
      <c r="K196" s="65" t="s">
        <v>78</v>
      </c>
      <c r="L196" s="64"/>
      <c r="M196" s="27" t="s">
        <v>384</v>
      </c>
    </row>
    <row r="197" spans="1:13" ht="31.5" customHeight="1" x14ac:dyDescent="0.25">
      <c r="A197">
        <v>186</v>
      </c>
      <c r="B197" s="27" t="s">
        <v>1000</v>
      </c>
      <c r="C197" s="31" t="s">
        <v>1010</v>
      </c>
      <c r="D197" s="63" t="s">
        <v>1011</v>
      </c>
      <c r="E197" s="64"/>
      <c r="F197" s="31" t="s">
        <v>1012</v>
      </c>
      <c r="G197" s="29" t="s">
        <v>1013</v>
      </c>
      <c r="H197" s="30" t="s">
        <v>419</v>
      </c>
      <c r="I197" s="30" t="s">
        <v>1014</v>
      </c>
      <c r="J197" s="37">
        <v>28400</v>
      </c>
      <c r="K197" s="65" t="s">
        <v>78</v>
      </c>
      <c r="L197" s="64"/>
      <c r="M197" s="27" t="s">
        <v>1015</v>
      </c>
    </row>
    <row r="198" spans="1:13" ht="20.399999999999999" x14ac:dyDescent="0.25">
      <c r="A198">
        <v>187</v>
      </c>
      <c r="B198" s="27" t="s">
        <v>1000</v>
      </c>
      <c r="C198" s="31" t="s">
        <v>1016</v>
      </c>
      <c r="D198" s="63" t="s">
        <v>1017</v>
      </c>
      <c r="E198" s="64"/>
      <c r="F198" s="31" t="s">
        <v>1018</v>
      </c>
      <c r="G198" s="29" t="s">
        <v>1019</v>
      </c>
      <c r="H198" s="30" t="s">
        <v>189</v>
      </c>
      <c r="I198" s="34" t="s">
        <v>1020</v>
      </c>
      <c r="J198" s="37">
        <v>23160</v>
      </c>
      <c r="K198" s="65" t="s">
        <v>78</v>
      </c>
      <c r="L198" s="64"/>
      <c r="M198" s="27" t="s">
        <v>79</v>
      </c>
    </row>
    <row r="199" spans="1:13" ht="20.399999999999999" x14ac:dyDescent="0.25">
      <c r="A199">
        <v>188</v>
      </c>
      <c r="B199" s="27" t="s">
        <v>1000</v>
      </c>
      <c r="C199" s="31" t="s">
        <v>1021</v>
      </c>
      <c r="D199" s="63" t="s">
        <v>1022</v>
      </c>
      <c r="E199" s="64"/>
      <c r="F199" s="31" t="s">
        <v>1023</v>
      </c>
      <c r="G199" s="29" t="s">
        <v>1024</v>
      </c>
      <c r="H199" s="30" t="s">
        <v>162</v>
      </c>
      <c r="I199" s="34" t="s">
        <v>1025</v>
      </c>
      <c r="J199" s="37">
        <v>10416</v>
      </c>
      <c r="K199" s="65" t="s">
        <v>78</v>
      </c>
      <c r="L199" s="64"/>
      <c r="M199" s="27" t="s">
        <v>79</v>
      </c>
    </row>
    <row r="200" spans="1:13" ht="20.399999999999999" x14ac:dyDescent="0.25">
      <c r="A200">
        <v>189</v>
      </c>
      <c r="B200" s="27" t="s">
        <v>1000</v>
      </c>
      <c r="C200" s="31" t="s">
        <v>1026</v>
      </c>
      <c r="D200" s="63" t="s">
        <v>1027</v>
      </c>
      <c r="E200" s="64"/>
      <c r="F200" s="31" t="s">
        <v>1028</v>
      </c>
      <c r="G200" s="29" t="s">
        <v>891</v>
      </c>
      <c r="H200" s="30" t="s">
        <v>238</v>
      </c>
      <c r="I200" s="34" t="s">
        <v>1029</v>
      </c>
      <c r="J200" s="37">
        <v>11400</v>
      </c>
      <c r="K200" s="65" t="s">
        <v>78</v>
      </c>
      <c r="L200" s="64"/>
      <c r="M200" s="27" t="s">
        <v>79</v>
      </c>
    </row>
    <row r="201" spans="1:13" ht="21" customHeight="1" x14ac:dyDescent="0.25">
      <c r="A201">
        <v>190</v>
      </c>
      <c r="B201" s="27" t="s">
        <v>1000</v>
      </c>
      <c r="C201" s="31" t="s">
        <v>1030</v>
      </c>
      <c r="D201" s="63" t="s">
        <v>1031</v>
      </c>
      <c r="E201" s="64"/>
      <c r="F201" s="31" t="s">
        <v>1032</v>
      </c>
      <c r="G201" s="29" t="s">
        <v>891</v>
      </c>
      <c r="H201" s="30" t="s">
        <v>419</v>
      </c>
      <c r="I201" s="30" t="s">
        <v>1033</v>
      </c>
      <c r="J201" s="37">
        <v>14400</v>
      </c>
      <c r="K201" s="65" t="s">
        <v>78</v>
      </c>
      <c r="L201" s="64"/>
      <c r="M201" s="27" t="s">
        <v>79</v>
      </c>
    </row>
    <row r="202" spans="1:13" ht="20.399999999999999" x14ac:dyDescent="0.25">
      <c r="A202">
        <v>191</v>
      </c>
      <c r="B202" s="27" t="s">
        <v>1034</v>
      </c>
      <c r="C202" s="31" t="s">
        <v>1035</v>
      </c>
      <c r="D202" s="63" t="s">
        <v>1036</v>
      </c>
      <c r="E202" s="64"/>
      <c r="F202" s="31" t="s">
        <v>1037</v>
      </c>
      <c r="G202" s="29" t="s">
        <v>1038</v>
      </c>
      <c r="H202" s="30" t="s">
        <v>189</v>
      </c>
      <c r="I202" s="34" t="s">
        <v>1039</v>
      </c>
      <c r="J202" s="37">
        <v>6195</v>
      </c>
      <c r="K202" s="65" t="s">
        <v>78</v>
      </c>
      <c r="L202" s="64"/>
      <c r="M202" s="27" t="s">
        <v>79</v>
      </c>
    </row>
    <row r="203" spans="1:13" ht="20.399999999999999" x14ac:dyDescent="0.25">
      <c r="A203">
        <v>192</v>
      </c>
      <c r="B203" s="27" t="s">
        <v>1034</v>
      </c>
      <c r="C203" s="31" t="s">
        <v>1040</v>
      </c>
      <c r="D203" s="63" t="s">
        <v>1041</v>
      </c>
      <c r="E203" s="64"/>
      <c r="F203" s="31" t="s">
        <v>1042</v>
      </c>
      <c r="G203" s="29" t="s">
        <v>1043</v>
      </c>
      <c r="H203" s="30" t="s">
        <v>554</v>
      </c>
      <c r="I203" s="30" t="s">
        <v>1044</v>
      </c>
      <c r="J203" s="37">
        <v>45500</v>
      </c>
      <c r="K203" s="65" t="s">
        <v>78</v>
      </c>
      <c r="L203" s="64"/>
      <c r="M203" s="27" t="s">
        <v>79</v>
      </c>
    </row>
    <row r="204" spans="1:13" ht="20.399999999999999" x14ac:dyDescent="0.25">
      <c r="A204">
        <v>193</v>
      </c>
      <c r="B204" s="27" t="s">
        <v>1034</v>
      </c>
      <c r="C204" s="31" t="s">
        <v>1045</v>
      </c>
      <c r="D204" s="63" t="s">
        <v>1046</v>
      </c>
      <c r="E204" s="64"/>
      <c r="F204" s="31" t="s">
        <v>1047</v>
      </c>
      <c r="G204" s="29" t="s">
        <v>905</v>
      </c>
      <c r="H204" s="30" t="s">
        <v>220</v>
      </c>
      <c r="I204" s="34" t="s">
        <v>1048</v>
      </c>
      <c r="J204" s="37">
        <v>48250</v>
      </c>
      <c r="K204" s="65" t="s">
        <v>78</v>
      </c>
      <c r="L204" s="64"/>
      <c r="M204" s="27" t="s">
        <v>79</v>
      </c>
    </row>
    <row r="205" spans="1:13" ht="15" customHeight="1" x14ac:dyDescent="0.25">
      <c r="A205">
        <v>194</v>
      </c>
      <c r="B205" s="27" t="s">
        <v>1034</v>
      </c>
      <c r="C205" s="31" t="s">
        <v>1049</v>
      </c>
      <c r="D205" s="63" t="s">
        <v>1050</v>
      </c>
      <c r="E205" s="64"/>
      <c r="F205" s="31" t="s">
        <v>1051</v>
      </c>
      <c r="G205" s="29" t="s">
        <v>1052</v>
      </c>
      <c r="H205" s="30" t="s">
        <v>114</v>
      </c>
      <c r="I205" s="30" t="s">
        <v>1053</v>
      </c>
      <c r="J205" s="37">
        <v>12500</v>
      </c>
      <c r="K205" s="65" t="s">
        <v>78</v>
      </c>
      <c r="L205" s="64"/>
      <c r="M205" s="27" t="s">
        <v>79</v>
      </c>
    </row>
    <row r="206" spans="1:13" ht="21" customHeight="1" x14ac:dyDescent="0.25">
      <c r="A206">
        <v>195</v>
      </c>
      <c r="B206" s="27" t="s">
        <v>1034</v>
      </c>
      <c r="C206" s="31" t="s">
        <v>1054</v>
      </c>
      <c r="D206" s="63" t="s">
        <v>1055</v>
      </c>
      <c r="E206" s="64"/>
      <c r="F206" s="31" t="s">
        <v>1056</v>
      </c>
      <c r="G206" s="29" t="s">
        <v>1057</v>
      </c>
      <c r="H206" s="30" t="s">
        <v>114</v>
      </c>
      <c r="I206" s="34" t="s">
        <v>1058</v>
      </c>
      <c r="J206" s="37">
        <v>10000</v>
      </c>
      <c r="K206" s="65" t="s">
        <v>78</v>
      </c>
      <c r="L206" s="64"/>
      <c r="M206" s="27" t="s">
        <v>79</v>
      </c>
    </row>
    <row r="207" spans="1:13" ht="42" customHeight="1" x14ac:dyDescent="0.25">
      <c r="A207">
        <v>196</v>
      </c>
      <c r="B207" s="27" t="s">
        <v>1059</v>
      </c>
      <c r="C207" s="31" t="s">
        <v>1060</v>
      </c>
      <c r="D207" s="63" t="s">
        <v>1061</v>
      </c>
      <c r="E207" s="64"/>
      <c r="F207" s="31" t="s">
        <v>1062</v>
      </c>
      <c r="G207" s="29" t="s">
        <v>1063</v>
      </c>
      <c r="H207" s="30" t="s">
        <v>189</v>
      </c>
      <c r="I207" s="30" t="s">
        <v>1064</v>
      </c>
      <c r="J207" s="37">
        <v>12200</v>
      </c>
      <c r="K207" s="65" t="s">
        <v>78</v>
      </c>
      <c r="L207" s="64"/>
      <c r="M207" s="27" t="s">
        <v>384</v>
      </c>
    </row>
    <row r="208" spans="1:13" ht="20.399999999999999" x14ac:dyDescent="0.25">
      <c r="A208">
        <v>197</v>
      </c>
      <c r="B208" s="27" t="s">
        <v>1059</v>
      </c>
      <c r="C208" s="31" t="s">
        <v>1065</v>
      </c>
      <c r="D208" s="63" t="s">
        <v>1066</v>
      </c>
      <c r="E208" s="64"/>
      <c r="F208" s="31" t="s">
        <v>1067</v>
      </c>
      <c r="G208" s="29" t="s">
        <v>155</v>
      </c>
      <c r="H208" s="30" t="s">
        <v>189</v>
      </c>
      <c r="I208" s="30" t="s">
        <v>1068</v>
      </c>
      <c r="J208" s="37">
        <v>20000</v>
      </c>
      <c r="K208" s="65" t="s">
        <v>78</v>
      </c>
      <c r="L208" s="64"/>
      <c r="M208" s="27" t="s">
        <v>79</v>
      </c>
    </row>
    <row r="209" spans="1:13" ht="20.399999999999999" x14ac:dyDescent="0.25">
      <c r="A209">
        <v>198</v>
      </c>
      <c r="B209" s="27" t="s">
        <v>1059</v>
      </c>
      <c r="C209" s="31" t="s">
        <v>1069</v>
      </c>
      <c r="D209" s="63" t="s">
        <v>1070</v>
      </c>
      <c r="E209" s="64"/>
      <c r="F209" s="31" t="s">
        <v>1071</v>
      </c>
      <c r="G209" s="29" t="s">
        <v>1072</v>
      </c>
      <c r="H209" s="30" t="s">
        <v>189</v>
      </c>
      <c r="I209" s="30" t="s">
        <v>1073</v>
      </c>
      <c r="J209" s="37">
        <v>8000</v>
      </c>
      <c r="K209" s="65" t="s">
        <v>78</v>
      </c>
      <c r="L209" s="64"/>
      <c r="M209" s="27" t="s">
        <v>79</v>
      </c>
    </row>
    <row r="210" spans="1:13" ht="21" customHeight="1" x14ac:dyDescent="0.25">
      <c r="A210">
        <v>199</v>
      </c>
      <c r="B210" s="27" t="s">
        <v>1074</v>
      </c>
      <c r="C210" s="31" t="s">
        <v>1075</v>
      </c>
      <c r="D210" s="63" t="s">
        <v>1076</v>
      </c>
      <c r="E210" s="64"/>
      <c r="F210" s="31" t="s">
        <v>1077</v>
      </c>
      <c r="G210" s="29" t="s">
        <v>1078</v>
      </c>
      <c r="H210" s="30" t="s">
        <v>1079</v>
      </c>
      <c r="I210" s="30" t="s">
        <v>1080</v>
      </c>
      <c r="J210" s="37">
        <v>280000</v>
      </c>
      <c r="K210" s="65" t="s">
        <v>78</v>
      </c>
      <c r="L210" s="64"/>
      <c r="M210" s="27" t="s">
        <v>79</v>
      </c>
    </row>
    <row r="211" spans="1:13" ht="20.399999999999999" x14ac:dyDescent="0.25">
      <c r="A211">
        <v>200</v>
      </c>
      <c r="B211" s="27" t="s">
        <v>1074</v>
      </c>
      <c r="C211" s="31" t="s">
        <v>1081</v>
      </c>
      <c r="D211" s="63" t="s">
        <v>1082</v>
      </c>
      <c r="E211" s="64"/>
      <c r="F211" s="31" t="s">
        <v>1083</v>
      </c>
      <c r="G211" s="29" t="s">
        <v>1084</v>
      </c>
      <c r="H211" s="30" t="s">
        <v>189</v>
      </c>
      <c r="I211" s="30" t="s">
        <v>1085</v>
      </c>
      <c r="J211" s="37">
        <v>20000</v>
      </c>
      <c r="K211" s="65" t="s">
        <v>78</v>
      </c>
      <c r="L211" s="64"/>
      <c r="M211" s="27" t="s">
        <v>79</v>
      </c>
    </row>
    <row r="212" spans="1:13" ht="31.5" customHeight="1" x14ac:dyDescent="0.25">
      <c r="A212">
        <v>201</v>
      </c>
      <c r="B212" s="27" t="s">
        <v>1074</v>
      </c>
      <c r="C212" s="31" t="s">
        <v>1086</v>
      </c>
      <c r="D212" s="63" t="s">
        <v>1087</v>
      </c>
      <c r="E212" s="64"/>
      <c r="F212" s="31" t="s">
        <v>1088</v>
      </c>
      <c r="G212" s="29" t="s">
        <v>1089</v>
      </c>
      <c r="H212" s="30" t="s">
        <v>189</v>
      </c>
      <c r="I212" s="30" t="s">
        <v>1090</v>
      </c>
      <c r="J212" s="37">
        <v>10500</v>
      </c>
      <c r="K212" s="65" t="s">
        <v>78</v>
      </c>
      <c r="L212" s="64"/>
      <c r="M212" s="27" t="s">
        <v>384</v>
      </c>
    </row>
    <row r="213" spans="1:13" ht="20.399999999999999" x14ac:dyDescent="0.25">
      <c r="A213">
        <v>202</v>
      </c>
      <c r="B213" s="27" t="s">
        <v>1074</v>
      </c>
      <c r="C213" s="31" t="s">
        <v>1091</v>
      </c>
      <c r="D213" s="63" t="s">
        <v>1091</v>
      </c>
      <c r="E213" s="64"/>
      <c r="F213" s="31" t="s">
        <v>1092</v>
      </c>
      <c r="G213" s="29" t="s">
        <v>1093</v>
      </c>
      <c r="H213" s="30" t="s">
        <v>162</v>
      </c>
      <c r="I213" s="34" t="s">
        <v>1094</v>
      </c>
      <c r="J213" s="37">
        <v>17800</v>
      </c>
      <c r="K213" s="65" t="s">
        <v>78</v>
      </c>
      <c r="L213" s="64"/>
      <c r="M213" s="27" t="s">
        <v>79</v>
      </c>
    </row>
    <row r="214" spans="1:13" ht="21" customHeight="1" x14ac:dyDescent="0.25">
      <c r="A214">
        <v>203</v>
      </c>
      <c r="B214" s="27" t="s">
        <v>1074</v>
      </c>
      <c r="C214" s="31" t="s">
        <v>1095</v>
      </c>
      <c r="D214" s="63" t="s">
        <v>1096</v>
      </c>
      <c r="E214" s="64"/>
      <c r="F214" s="31" t="s">
        <v>1097</v>
      </c>
      <c r="G214" s="29" t="s">
        <v>1063</v>
      </c>
      <c r="H214" s="30" t="s">
        <v>169</v>
      </c>
      <c r="I214" s="30" t="s">
        <v>1098</v>
      </c>
      <c r="J214" s="37">
        <v>12000</v>
      </c>
      <c r="K214" s="65" t="s">
        <v>78</v>
      </c>
      <c r="L214" s="64"/>
      <c r="M214" s="27" t="s">
        <v>79</v>
      </c>
    </row>
    <row r="215" spans="1:13" ht="21" customHeight="1" x14ac:dyDescent="0.25">
      <c r="A215">
        <v>204</v>
      </c>
      <c r="B215" s="27" t="s">
        <v>1099</v>
      </c>
      <c r="C215" s="31" t="s">
        <v>1100</v>
      </c>
      <c r="D215" s="63" t="s">
        <v>1101</v>
      </c>
      <c r="E215" s="64"/>
      <c r="F215" s="31" t="s">
        <v>1102</v>
      </c>
      <c r="G215" s="29" t="s">
        <v>910</v>
      </c>
      <c r="H215" s="30" t="s">
        <v>554</v>
      </c>
      <c r="I215" s="34" t="s">
        <v>1103</v>
      </c>
      <c r="J215" s="37">
        <v>12000</v>
      </c>
      <c r="K215" s="65" t="s">
        <v>78</v>
      </c>
      <c r="L215" s="64"/>
      <c r="M215" s="27" t="s">
        <v>79</v>
      </c>
    </row>
    <row r="216" spans="1:13" ht="20.399999999999999" x14ac:dyDescent="0.25">
      <c r="A216">
        <v>205</v>
      </c>
      <c r="B216" s="27" t="s">
        <v>1104</v>
      </c>
      <c r="C216" s="31" t="s">
        <v>1105</v>
      </c>
      <c r="D216" s="63" t="s">
        <v>1106</v>
      </c>
      <c r="E216" s="64"/>
      <c r="F216" s="31" t="s">
        <v>1107</v>
      </c>
      <c r="G216" s="29" t="s">
        <v>1108</v>
      </c>
      <c r="H216" s="30" t="s">
        <v>189</v>
      </c>
      <c r="I216" s="34" t="s">
        <v>1109</v>
      </c>
      <c r="J216" s="37">
        <v>14670</v>
      </c>
      <c r="K216" s="65" t="s">
        <v>78</v>
      </c>
      <c r="L216" s="64"/>
      <c r="M216" s="27" t="s">
        <v>79</v>
      </c>
    </row>
    <row r="217" spans="1:13" ht="5.0999999999999996" customHeight="1" x14ac:dyDescent="0.45"/>
    <row r="218" spans="1:13" ht="17.100000000000001" customHeight="1" x14ac:dyDescent="0.25">
      <c r="B218" s="61" t="s">
        <v>1110</v>
      </c>
      <c r="C218" s="62"/>
      <c r="D218" s="62"/>
      <c r="E218" s="62"/>
      <c r="F218" s="62"/>
      <c r="G218" s="62"/>
      <c r="H218" s="62"/>
      <c r="I218" s="62"/>
      <c r="J218" s="62"/>
      <c r="K218" s="62"/>
      <c r="L218" s="62"/>
      <c r="M218" s="62"/>
    </row>
  </sheetData>
  <mergeCells count="418">
    <mergeCell ref="B2:C3"/>
    <mergeCell ref="B5:C8"/>
    <mergeCell ref="E7:J9"/>
    <mergeCell ref="D13:E13"/>
    <mergeCell ref="K13:L13"/>
    <mergeCell ref="D14:E14"/>
    <mergeCell ref="K14:L14"/>
    <mergeCell ref="D11:E11"/>
    <mergeCell ref="K11:L11"/>
    <mergeCell ref="D12:E12"/>
    <mergeCell ref="K12:L12"/>
    <mergeCell ref="E1:J5"/>
    <mergeCell ref="L1:M2"/>
    <mergeCell ref="D19:E19"/>
    <mergeCell ref="K19:L19"/>
    <mergeCell ref="D20:E20"/>
    <mergeCell ref="K20:L20"/>
    <mergeCell ref="D17:E17"/>
    <mergeCell ref="K17:L17"/>
    <mergeCell ref="D18:E18"/>
    <mergeCell ref="K18:L18"/>
    <mergeCell ref="D15:E15"/>
    <mergeCell ref="K15:L15"/>
    <mergeCell ref="D16:E16"/>
    <mergeCell ref="K16:L16"/>
    <mergeCell ref="D25:E25"/>
    <mergeCell ref="K25:L25"/>
    <mergeCell ref="D26:E26"/>
    <mergeCell ref="K26:L26"/>
    <mergeCell ref="D23:E23"/>
    <mergeCell ref="K23:L23"/>
    <mergeCell ref="D24:E24"/>
    <mergeCell ref="K24:L24"/>
    <mergeCell ref="D21:E21"/>
    <mergeCell ref="K21:L21"/>
    <mergeCell ref="D22:E22"/>
    <mergeCell ref="K22:L22"/>
    <mergeCell ref="D31:E31"/>
    <mergeCell ref="K31:L31"/>
    <mergeCell ref="D32:E32"/>
    <mergeCell ref="K32:L32"/>
    <mergeCell ref="D29:E29"/>
    <mergeCell ref="K29:L29"/>
    <mergeCell ref="D30:E30"/>
    <mergeCell ref="K30:L30"/>
    <mergeCell ref="D27:E27"/>
    <mergeCell ref="K27:L27"/>
    <mergeCell ref="D28:E28"/>
    <mergeCell ref="K28:L28"/>
    <mergeCell ref="D37:E37"/>
    <mergeCell ref="K37:L37"/>
    <mergeCell ref="D38:E38"/>
    <mergeCell ref="K38:L38"/>
    <mergeCell ref="D35:E35"/>
    <mergeCell ref="K35:L35"/>
    <mergeCell ref="D36:E36"/>
    <mergeCell ref="K36:L36"/>
    <mergeCell ref="D33:E33"/>
    <mergeCell ref="K33:L33"/>
    <mergeCell ref="D34:E34"/>
    <mergeCell ref="K34:L34"/>
    <mergeCell ref="D43:E43"/>
    <mergeCell ref="K43:L43"/>
    <mergeCell ref="D44:E44"/>
    <mergeCell ref="K44:L44"/>
    <mergeCell ref="D41:E41"/>
    <mergeCell ref="K41:L41"/>
    <mergeCell ref="D42:E42"/>
    <mergeCell ref="K42:L42"/>
    <mergeCell ref="D39:E39"/>
    <mergeCell ref="K39:L39"/>
    <mergeCell ref="D40:E40"/>
    <mergeCell ref="K40:L40"/>
    <mergeCell ref="D49:E49"/>
    <mergeCell ref="K49:L49"/>
    <mergeCell ref="D50:E50"/>
    <mergeCell ref="K50:L50"/>
    <mergeCell ref="D47:E47"/>
    <mergeCell ref="K47:L47"/>
    <mergeCell ref="D48:E48"/>
    <mergeCell ref="K48:L48"/>
    <mergeCell ref="D45:E45"/>
    <mergeCell ref="K45:L45"/>
    <mergeCell ref="D46:E46"/>
    <mergeCell ref="K46:L46"/>
    <mergeCell ref="D55:E55"/>
    <mergeCell ref="K55:L55"/>
    <mergeCell ref="D56:E56"/>
    <mergeCell ref="K56:L56"/>
    <mergeCell ref="D53:E53"/>
    <mergeCell ref="K53:L53"/>
    <mergeCell ref="D54:E54"/>
    <mergeCell ref="K54:L54"/>
    <mergeCell ref="D51:E51"/>
    <mergeCell ref="K51:L51"/>
    <mergeCell ref="D52:E52"/>
    <mergeCell ref="K52:L52"/>
    <mergeCell ref="D61:E61"/>
    <mergeCell ref="K61:L61"/>
    <mergeCell ref="D62:E62"/>
    <mergeCell ref="K62:L62"/>
    <mergeCell ref="D59:E59"/>
    <mergeCell ref="K59:L59"/>
    <mergeCell ref="D60:E60"/>
    <mergeCell ref="K60:L60"/>
    <mergeCell ref="D57:E57"/>
    <mergeCell ref="K57:L57"/>
    <mergeCell ref="D58:E58"/>
    <mergeCell ref="K58:L58"/>
    <mergeCell ref="D67:E67"/>
    <mergeCell ref="K67:L67"/>
    <mergeCell ref="D68:E68"/>
    <mergeCell ref="K68:L68"/>
    <mergeCell ref="D65:E65"/>
    <mergeCell ref="K65:L65"/>
    <mergeCell ref="D66:E66"/>
    <mergeCell ref="K66:L66"/>
    <mergeCell ref="D63:E63"/>
    <mergeCell ref="K63:L63"/>
    <mergeCell ref="D64:E64"/>
    <mergeCell ref="K64:L64"/>
    <mergeCell ref="D73:E73"/>
    <mergeCell ref="K73:L73"/>
    <mergeCell ref="D74:E74"/>
    <mergeCell ref="K74:L74"/>
    <mergeCell ref="D71:E71"/>
    <mergeCell ref="K71:L71"/>
    <mergeCell ref="D72:E72"/>
    <mergeCell ref="K72:L72"/>
    <mergeCell ref="D69:E69"/>
    <mergeCell ref="K69:L69"/>
    <mergeCell ref="D70:E70"/>
    <mergeCell ref="K70:L70"/>
    <mergeCell ref="D79:E79"/>
    <mergeCell ref="K79:L79"/>
    <mergeCell ref="D80:E80"/>
    <mergeCell ref="K80:L80"/>
    <mergeCell ref="D77:E77"/>
    <mergeCell ref="K77:L77"/>
    <mergeCell ref="D78:E78"/>
    <mergeCell ref="K78:L78"/>
    <mergeCell ref="D75:E75"/>
    <mergeCell ref="K75:L75"/>
    <mergeCell ref="D76:E76"/>
    <mergeCell ref="K76:L76"/>
    <mergeCell ref="D85:E85"/>
    <mergeCell ref="K85:L85"/>
    <mergeCell ref="D86:E86"/>
    <mergeCell ref="K86:L86"/>
    <mergeCell ref="D83:E83"/>
    <mergeCell ref="K83:L83"/>
    <mergeCell ref="D84:E84"/>
    <mergeCell ref="K84:L84"/>
    <mergeCell ref="D81:E81"/>
    <mergeCell ref="K81:L81"/>
    <mergeCell ref="D82:E82"/>
    <mergeCell ref="K82:L82"/>
    <mergeCell ref="D91:E91"/>
    <mergeCell ref="K91:L91"/>
    <mergeCell ref="D92:E92"/>
    <mergeCell ref="K92:L92"/>
    <mergeCell ref="D89:E89"/>
    <mergeCell ref="K89:L89"/>
    <mergeCell ref="D90:E90"/>
    <mergeCell ref="K90:L90"/>
    <mergeCell ref="D87:E87"/>
    <mergeCell ref="K87:L87"/>
    <mergeCell ref="D88:E88"/>
    <mergeCell ref="K88:L88"/>
    <mergeCell ref="D97:E97"/>
    <mergeCell ref="K97:L97"/>
    <mergeCell ref="D98:E98"/>
    <mergeCell ref="K98:L98"/>
    <mergeCell ref="D95:E95"/>
    <mergeCell ref="K95:L95"/>
    <mergeCell ref="D96:E96"/>
    <mergeCell ref="K96:L96"/>
    <mergeCell ref="D93:E93"/>
    <mergeCell ref="K93:L93"/>
    <mergeCell ref="D94:E94"/>
    <mergeCell ref="K94:L94"/>
    <mergeCell ref="D103:E103"/>
    <mergeCell ref="K103:L103"/>
    <mergeCell ref="D104:E104"/>
    <mergeCell ref="K104:L104"/>
    <mergeCell ref="D101:E101"/>
    <mergeCell ref="K101:L101"/>
    <mergeCell ref="D102:E102"/>
    <mergeCell ref="K102:L102"/>
    <mergeCell ref="D99:E99"/>
    <mergeCell ref="K99:L99"/>
    <mergeCell ref="D100:E100"/>
    <mergeCell ref="K100:L100"/>
    <mergeCell ref="D109:E109"/>
    <mergeCell ref="K109:L109"/>
    <mergeCell ref="D110:E110"/>
    <mergeCell ref="K110:L110"/>
    <mergeCell ref="D107:E107"/>
    <mergeCell ref="K107:L107"/>
    <mergeCell ref="D108:E108"/>
    <mergeCell ref="K108:L108"/>
    <mergeCell ref="D105:E105"/>
    <mergeCell ref="K105:L105"/>
    <mergeCell ref="D106:E106"/>
    <mergeCell ref="K106:L106"/>
    <mergeCell ref="D115:E115"/>
    <mergeCell ref="K115:L115"/>
    <mergeCell ref="D116:E116"/>
    <mergeCell ref="K116:L116"/>
    <mergeCell ref="D113:E113"/>
    <mergeCell ref="K113:L113"/>
    <mergeCell ref="D114:E114"/>
    <mergeCell ref="K114:L114"/>
    <mergeCell ref="D111:E111"/>
    <mergeCell ref="K111:L111"/>
    <mergeCell ref="D112:E112"/>
    <mergeCell ref="K112:L112"/>
    <mergeCell ref="D121:E121"/>
    <mergeCell ref="K121:L121"/>
    <mergeCell ref="D122:E122"/>
    <mergeCell ref="K122:L122"/>
    <mergeCell ref="D119:E119"/>
    <mergeCell ref="K119:L119"/>
    <mergeCell ref="D120:E120"/>
    <mergeCell ref="K120:L120"/>
    <mergeCell ref="D117:E117"/>
    <mergeCell ref="K117:L117"/>
    <mergeCell ref="D118:E118"/>
    <mergeCell ref="K118:L118"/>
    <mergeCell ref="D127:E127"/>
    <mergeCell ref="K127:L127"/>
    <mergeCell ref="D128:E128"/>
    <mergeCell ref="K128:L128"/>
    <mergeCell ref="D125:E125"/>
    <mergeCell ref="K125:L125"/>
    <mergeCell ref="D126:E126"/>
    <mergeCell ref="K126:L126"/>
    <mergeCell ref="D123:E123"/>
    <mergeCell ref="K123:L123"/>
    <mergeCell ref="D124:E124"/>
    <mergeCell ref="K124:L124"/>
    <mergeCell ref="D133:E133"/>
    <mergeCell ref="K133:L133"/>
    <mergeCell ref="D134:E134"/>
    <mergeCell ref="K134:L134"/>
    <mergeCell ref="D131:E131"/>
    <mergeCell ref="K131:L131"/>
    <mergeCell ref="D132:E132"/>
    <mergeCell ref="K132:L132"/>
    <mergeCell ref="D129:E129"/>
    <mergeCell ref="K129:L129"/>
    <mergeCell ref="D130:E130"/>
    <mergeCell ref="K130:L130"/>
    <mergeCell ref="D139:E139"/>
    <mergeCell ref="K139:L139"/>
    <mergeCell ref="D140:E140"/>
    <mergeCell ref="K140:L140"/>
    <mergeCell ref="D137:E137"/>
    <mergeCell ref="K137:L137"/>
    <mergeCell ref="D138:E138"/>
    <mergeCell ref="K138:L138"/>
    <mergeCell ref="D135:E135"/>
    <mergeCell ref="K135:L135"/>
    <mergeCell ref="D136:E136"/>
    <mergeCell ref="K136:L136"/>
    <mergeCell ref="D145:E145"/>
    <mergeCell ref="K145:L145"/>
    <mergeCell ref="D146:E146"/>
    <mergeCell ref="K146:L146"/>
    <mergeCell ref="D143:E143"/>
    <mergeCell ref="K143:L143"/>
    <mergeCell ref="D144:E144"/>
    <mergeCell ref="K144:L144"/>
    <mergeCell ref="D141:E141"/>
    <mergeCell ref="K141:L141"/>
    <mergeCell ref="D142:E142"/>
    <mergeCell ref="K142:L142"/>
    <mergeCell ref="D151:E151"/>
    <mergeCell ref="K151:L151"/>
    <mergeCell ref="D152:E152"/>
    <mergeCell ref="K152:L152"/>
    <mergeCell ref="D149:E149"/>
    <mergeCell ref="K149:L149"/>
    <mergeCell ref="D150:E150"/>
    <mergeCell ref="K150:L150"/>
    <mergeCell ref="D147:E147"/>
    <mergeCell ref="K147:L147"/>
    <mergeCell ref="D148:E148"/>
    <mergeCell ref="K148:L148"/>
    <mergeCell ref="D157:E157"/>
    <mergeCell ref="K157:L157"/>
    <mergeCell ref="D158:E158"/>
    <mergeCell ref="K158:L158"/>
    <mergeCell ref="D155:E155"/>
    <mergeCell ref="K155:L155"/>
    <mergeCell ref="D156:E156"/>
    <mergeCell ref="K156:L156"/>
    <mergeCell ref="D153:E153"/>
    <mergeCell ref="K153:L153"/>
    <mergeCell ref="D154:E154"/>
    <mergeCell ref="K154:L154"/>
    <mergeCell ref="D163:E163"/>
    <mergeCell ref="K163:L163"/>
    <mergeCell ref="D164:E164"/>
    <mergeCell ref="K164:L164"/>
    <mergeCell ref="D161:E161"/>
    <mergeCell ref="K161:L161"/>
    <mergeCell ref="D162:E162"/>
    <mergeCell ref="K162:L162"/>
    <mergeCell ref="D159:E159"/>
    <mergeCell ref="K159:L159"/>
    <mergeCell ref="D160:E160"/>
    <mergeCell ref="K160:L160"/>
    <mergeCell ref="D169:E169"/>
    <mergeCell ref="K169:L169"/>
    <mergeCell ref="D170:E170"/>
    <mergeCell ref="K170:L170"/>
    <mergeCell ref="D167:E167"/>
    <mergeCell ref="K167:L167"/>
    <mergeCell ref="D168:E168"/>
    <mergeCell ref="K168:L168"/>
    <mergeCell ref="D165:E165"/>
    <mergeCell ref="K165:L165"/>
    <mergeCell ref="D166:E166"/>
    <mergeCell ref="K166:L166"/>
    <mergeCell ref="D175:E175"/>
    <mergeCell ref="K175:L175"/>
    <mergeCell ref="D176:E176"/>
    <mergeCell ref="K176:L176"/>
    <mergeCell ref="D173:E173"/>
    <mergeCell ref="K173:L173"/>
    <mergeCell ref="D174:E174"/>
    <mergeCell ref="K174:L174"/>
    <mergeCell ref="D171:E171"/>
    <mergeCell ref="K171:L171"/>
    <mergeCell ref="D172:E172"/>
    <mergeCell ref="K172:L172"/>
    <mergeCell ref="D181:E181"/>
    <mergeCell ref="K181:L181"/>
    <mergeCell ref="D182:E182"/>
    <mergeCell ref="K182:L182"/>
    <mergeCell ref="D179:E179"/>
    <mergeCell ref="K179:L179"/>
    <mergeCell ref="D180:E180"/>
    <mergeCell ref="K180:L180"/>
    <mergeCell ref="D177:E177"/>
    <mergeCell ref="K177:L177"/>
    <mergeCell ref="D178:E178"/>
    <mergeCell ref="K178:L178"/>
    <mergeCell ref="D187:E187"/>
    <mergeCell ref="K187:L187"/>
    <mergeCell ref="D188:E188"/>
    <mergeCell ref="K188:L188"/>
    <mergeCell ref="D185:E185"/>
    <mergeCell ref="K185:L185"/>
    <mergeCell ref="D186:E186"/>
    <mergeCell ref="K186:L186"/>
    <mergeCell ref="D183:E183"/>
    <mergeCell ref="K183:L183"/>
    <mergeCell ref="D184:E184"/>
    <mergeCell ref="K184:L184"/>
    <mergeCell ref="D193:E193"/>
    <mergeCell ref="K193:L193"/>
    <mergeCell ref="D194:E194"/>
    <mergeCell ref="K194:L194"/>
    <mergeCell ref="D191:E191"/>
    <mergeCell ref="K191:L191"/>
    <mergeCell ref="D192:E192"/>
    <mergeCell ref="K192:L192"/>
    <mergeCell ref="D189:E189"/>
    <mergeCell ref="K189:L189"/>
    <mergeCell ref="D190:E190"/>
    <mergeCell ref="K190:L190"/>
    <mergeCell ref="D199:E199"/>
    <mergeCell ref="K199:L199"/>
    <mergeCell ref="D200:E200"/>
    <mergeCell ref="K200:L200"/>
    <mergeCell ref="D197:E197"/>
    <mergeCell ref="K197:L197"/>
    <mergeCell ref="D198:E198"/>
    <mergeCell ref="K198:L198"/>
    <mergeCell ref="D195:E195"/>
    <mergeCell ref="K195:L195"/>
    <mergeCell ref="D196:E196"/>
    <mergeCell ref="K196:L196"/>
    <mergeCell ref="D205:E205"/>
    <mergeCell ref="K205:L205"/>
    <mergeCell ref="D206:E206"/>
    <mergeCell ref="K206:L206"/>
    <mergeCell ref="D203:E203"/>
    <mergeCell ref="K203:L203"/>
    <mergeCell ref="D204:E204"/>
    <mergeCell ref="K204:L204"/>
    <mergeCell ref="D201:E201"/>
    <mergeCell ref="K201:L201"/>
    <mergeCell ref="D202:E202"/>
    <mergeCell ref="K202:L202"/>
    <mergeCell ref="D211:E211"/>
    <mergeCell ref="K211:L211"/>
    <mergeCell ref="D212:E212"/>
    <mergeCell ref="K212:L212"/>
    <mergeCell ref="D209:E209"/>
    <mergeCell ref="K209:L209"/>
    <mergeCell ref="D210:E210"/>
    <mergeCell ref="K210:L210"/>
    <mergeCell ref="D207:E207"/>
    <mergeCell ref="K207:L207"/>
    <mergeCell ref="D208:E208"/>
    <mergeCell ref="K208:L208"/>
    <mergeCell ref="B218:M218"/>
    <mergeCell ref="D215:E215"/>
    <mergeCell ref="K215:L215"/>
    <mergeCell ref="D216:E216"/>
    <mergeCell ref="K216:L216"/>
    <mergeCell ref="D213:E213"/>
    <mergeCell ref="K213:L213"/>
    <mergeCell ref="D214:E214"/>
    <mergeCell ref="K214:L2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คำอธิบาย</vt:lpstr>
      <vt:lpstr>ITA-o12มีค.68</vt:lpstr>
      <vt:lpstr>Sheet1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2025-04-08T02:42:36Z</dcterms:modified>
</cp:coreProperties>
</file>